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tabRatio="807" firstSheet="1" activeTab="1"/>
  </bookViews>
  <sheets>
    <sheet name="CD" sheetId="1" state="hidden" r:id="rId1"/>
    <sheet name="tb1" sheetId="2" r:id="rId2"/>
    <sheet name="tb2" sheetId="3" r:id="rId3"/>
    <sheet name="tb3" sheetId="4" r:id="rId4"/>
    <sheet name="tb4" sheetId="5" r:id="rId5"/>
    <sheet name="tb5" sheetId="6" r:id="rId6"/>
    <sheet name="tb6" sheetId="7" r:id="rId7"/>
    <sheet name="tb7-A&amp;B" sheetId="8" r:id="rId8"/>
    <sheet name="tb8" sheetId="9" r:id="rId9"/>
    <sheet name="tb9" sheetId="10" r:id="rId10"/>
    <sheet name="tb10" sheetId="11" r:id="rId11"/>
    <sheet name="tb11" sheetId="12" r:id="rId12"/>
    <sheet name="tb12" sheetId="13" r:id="rId13"/>
    <sheet name="tb13" sheetId="14" r:id="rId14"/>
    <sheet name="tb14" sheetId="15" r:id="rId15"/>
    <sheet name="tb15" sheetId="16" r:id="rId16"/>
    <sheet name="tb16" sheetId="17" r:id="rId17"/>
    <sheet name="tb17" sheetId="18" r:id="rId18"/>
    <sheet name="tb18&amp;19" sheetId="19" r:id="rId19"/>
    <sheet name="tb20" sheetId="20" r:id="rId20"/>
  </sheets>
  <definedNames/>
  <calcPr calcMode="manual" fullCalcOnLoad="1"/>
</workbook>
</file>

<file path=xl/sharedStrings.xml><?xml version="1.0" encoding="utf-8"?>
<sst xmlns="http://schemas.openxmlformats.org/spreadsheetml/2006/main" count="1167" uniqueCount="409">
  <si>
    <t>GOVERNMENT OF INDIA</t>
  </si>
  <si>
    <t>MINISTRY OF COAL</t>
  </si>
  <si>
    <t>COAL CONTROLLER'S ORGANISATION</t>
  </si>
  <si>
    <t>1, COUNCIL HOUSE STREET. KOLKATA-700 001</t>
  </si>
  <si>
    <t>Tel: 2248 9613, 2248-9616,  Fax: 2248-2459,  E-mail: coalcont-wb@nic.in</t>
  </si>
  <si>
    <t xml:space="preserve">Name and Address of Company </t>
  </si>
  <si>
    <t>Name</t>
  </si>
  <si>
    <t xml:space="preserve"> Address</t>
  </si>
  <si>
    <t>PIN Code</t>
  </si>
  <si>
    <t>State</t>
  </si>
  <si>
    <t>Details of Contact Person</t>
  </si>
  <si>
    <t>A. Name</t>
  </si>
  <si>
    <t>B. Designation</t>
  </si>
  <si>
    <t>C. Telephone No</t>
  </si>
  <si>
    <t>D. STD code</t>
  </si>
  <si>
    <t>E. Fax No.</t>
  </si>
  <si>
    <t>F. E-mail:</t>
  </si>
  <si>
    <t>Type of ownership</t>
  </si>
  <si>
    <t>DECLARATION</t>
  </si>
  <si>
    <t>I hereby declare that information furnished in the return is correct and complete to the best of my knowledge and belief.</t>
  </si>
  <si>
    <t>Date:</t>
  </si>
  <si>
    <t>Others</t>
  </si>
  <si>
    <t xml:space="preserve"> </t>
  </si>
  <si>
    <t>Employment Category</t>
  </si>
  <si>
    <t>Manshifts Worked</t>
  </si>
  <si>
    <t>Average Number of Persons Worked</t>
  </si>
  <si>
    <t>Clerical &amp; Supervisory</t>
  </si>
  <si>
    <t>Supervisory</t>
  </si>
  <si>
    <t>Technical</t>
  </si>
  <si>
    <t>Non-technical</t>
  </si>
  <si>
    <t>OC</t>
  </si>
  <si>
    <t>UG</t>
  </si>
  <si>
    <t>Total Employment</t>
  </si>
  <si>
    <t>Remarks:</t>
  </si>
  <si>
    <t>Item</t>
  </si>
  <si>
    <t>Coking</t>
  </si>
  <si>
    <t>Non-Coking</t>
  </si>
  <si>
    <t xml:space="preserve">Total </t>
  </si>
  <si>
    <t>Washed Coal   $</t>
  </si>
  <si>
    <t>[own washeries]</t>
  </si>
  <si>
    <t xml:space="preserve">Middling   $ </t>
  </si>
  <si>
    <t>Metallurgical</t>
  </si>
  <si>
    <t>Non Metallurgical</t>
  </si>
  <si>
    <t>Total Coking</t>
  </si>
  <si>
    <t>Non-coking</t>
  </si>
  <si>
    <t xml:space="preserve">Coking </t>
  </si>
  <si>
    <t>Opening Stock</t>
  </si>
  <si>
    <t>Total</t>
  </si>
  <si>
    <t>Production</t>
  </si>
  <si>
    <t>Despatches*</t>
  </si>
  <si>
    <t>Offtake*</t>
  </si>
  <si>
    <t>Pit Head Closing Stock</t>
  </si>
  <si>
    <t>* Despatch +  Colliery Consumption (domestic supply &amp; running boiler) = Offtake</t>
  </si>
  <si>
    <t>$  Includes only that part of coal which is  washed at  own washery of the company and not at a third party washery ( which is not owned by the coal company) .</t>
  </si>
  <si>
    <t>Month</t>
  </si>
  <si>
    <t>Name of State</t>
  </si>
  <si>
    <t>Despatches</t>
  </si>
  <si>
    <t>Pit-head Closing Stock</t>
  </si>
  <si>
    <t>N-coking</t>
  </si>
  <si>
    <t>TOTAL</t>
  </si>
  <si>
    <t>STATE</t>
  </si>
  <si>
    <t>O P E N  C A S T</t>
  </si>
  <si>
    <t xml:space="preserve">UNDER  GROUND </t>
  </si>
  <si>
    <t>GRAND TOTAL</t>
  </si>
  <si>
    <t>Mechanised</t>
  </si>
  <si>
    <t>Manual</t>
  </si>
  <si>
    <r>
      <t xml:space="preserve">Conventional </t>
    </r>
    <r>
      <rPr>
        <sz val="11"/>
        <color indexed="8"/>
        <rFont val="Arial Narrow"/>
        <family val="2"/>
      </rPr>
      <t>Bore and Pillar</t>
    </r>
  </si>
  <si>
    <r>
      <t xml:space="preserve">Mechanised </t>
    </r>
    <r>
      <rPr>
        <sz val="11"/>
        <color indexed="8"/>
        <rFont val="Arial Narrow"/>
        <family val="2"/>
      </rPr>
      <t>Bore and Pillar</t>
    </r>
  </si>
  <si>
    <t>Conventional Longwall Mining</t>
  </si>
  <si>
    <t>Mechanised  Longwall Mining</t>
  </si>
  <si>
    <t>T O T A L</t>
  </si>
  <si>
    <t xml:space="preserve">  </t>
  </si>
  <si>
    <t>ACTIVITY</t>
  </si>
  <si>
    <t>NON-COKING COAL</t>
  </si>
  <si>
    <t xml:space="preserve"> Raw Coal</t>
  </si>
  <si>
    <t>Steel-I</t>
  </si>
  <si>
    <t>Steel-II</t>
  </si>
  <si>
    <t>Semi CkI</t>
  </si>
  <si>
    <t>Wash-I</t>
  </si>
  <si>
    <t>Wash-II</t>
  </si>
  <si>
    <t>Wash-III</t>
  </si>
  <si>
    <t>Wash-IV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</si>
  <si>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</si>
  <si>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</si>
  <si>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</si>
  <si>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</si>
  <si>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</si>
  <si>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</si>
  <si>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</si>
  <si>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</si>
  <si>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</si>
  <si>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</si>
  <si>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</si>
  <si>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</si>
  <si>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</si>
  <si>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</si>
  <si>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</si>
  <si>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</si>
  <si>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</si>
  <si>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PRODUCTION</t>
  </si>
  <si>
    <t>OPEN CAST</t>
  </si>
  <si>
    <t>UNDER GROUND</t>
  </si>
  <si>
    <t>GR.TOTAL</t>
  </si>
  <si>
    <t>DESPATCHES</t>
  </si>
  <si>
    <t>OFFTAKE</t>
  </si>
  <si>
    <t>N.B:  While providing information on Coking coal, please ensure that Coking coal includes also Non Metallurgical Coal like NLW1 etc.</t>
  </si>
  <si>
    <t>Type of Coal</t>
  </si>
  <si>
    <t>Rail</t>
  </si>
  <si>
    <t>Road</t>
  </si>
  <si>
    <t>Belt</t>
  </si>
  <si>
    <t>Ropeway</t>
  </si>
  <si>
    <t>MGR</t>
  </si>
  <si>
    <t>Othr</t>
  </si>
  <si>
    <t xml:space="preserve">Raw Coal External </t>
  </si>
  <si>
    <t>Raw Coal Internal</t>
  </si>
  <si>
    <t>Washed Coking Coal</t>
  </si>
  <si>
    <t>Middling from Ckg washeries</t>
  </si>
  <si>
    <t>Washed Non Coking Coal</t>
  </si>
  <si>
    <t>Middling from NCkg washeries</t>
  </si>
  <si>
    <t>Raw Coal External</t>
  </si>
  <si>
    <t>Washed Coal</t>
  </si>
  <si>
    <t>Middling</t>
  </si>
  <si>
    <t>Hard Coke</t>
  </si>
  <si>
    <t xml:space="preserve">Note:- </t>
  </si>
  <si>
    <r>
      <t>1)</t>
    </r>
    <r>
      <rPr>
        <b/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 Narrow"/>
        <family val="2"/>
      </rPr>
      <t xml:space="preserve">Raw coal external is the amount of coal despatched from the pit head to </t>
    </r>
    <r>
      <rPr>
        <b/>
        <u val="single"/>
        <sz val="10"/>
        <color indexed="8"/>
        <rFont val="Arial Narrow"/>
        <family val="2"/>
      </rPr>
      <t>consumers directly or washeries of different company (ownership different).</t>
    </r>
  </si>
  <si>
    <r>
      <t>3)</t>
    </r>
    <r>
      <rPr>
        <b/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 Narrow"/>
        <family val="2"/>
      </rPr>
      <t>Washed coal and middling reported in the respective rows must have been produced in</t>
    </r>
    <r>
      <rPr>
        <b/>
        <u val="single"/>
        <sz val="10"/>
        <color indexed="8"/>
        <rFont val="Arial Narrow"/>
        <family val="2"/>
      </rPr>
      <t xml:space="preserve"> own washery.</t>
    </r>
  </si>
  <si>
    <r>
      <t>5)</t>
    </r>
    <r>
      <rPr>
        <b/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 Narrow"/>
        <family val="2"/>
      </rPr>
      <t xml:space="preserve">Hard Coke reported against the last row must have been produced in </t>
    </r>
    <r>
      <rPr>
        <b/>
        <u val="single"/>
        <sz val="10"/>
        <color indexed="8"/>
        <rFont val="Arial Narrow"/>
        <family val="2"/>
      </rPr>
      <t>own cokery (same ownership).</t>
    </r>
  </si>
  <si>
    <t>Offtake in Domestic Sector</t>
  </si>
  <si>
    <t>Export</t>
  </si>
  <si>
    <t>Type                of                   Coal</t>
  </si>
  <si>
    <t>Items</t>
  </si>
  <si>
    <t>Power</t>
  </si>
  <si>
    <t>Steel</t>
  </si>
  <si>
    <t>Boiler coal</t>
  </si>
  <si>
    <t>Cement</t>
  </si>
  <si>
    <t>Fertiliser</t>
  </si>
  <si>
    <t>Sponge Iron</t>
  </si>
  <si>
    <t>Other basic metal (Al, Zn,Cu  etc.)</t>
  </si>
  <si>
    <t>Chemical incl. Glass &amp; Petro Ch.</t>
  </si>
  <si>
    <t>Paper Pulp &amp; Print</t>
  </si>
  <si>
    <t>Textile &amp; Rayons</t>
  </si>
  <si>
    <t>Brick **</t>
  </si>
  <si>
    <t>Colliiery consumption</t>
  </si>
  <si>
    <t>Trasport</t>
  </si>
  <si>
    <t>Total      Off take</t>
  </si>
  <si>
    <t>Utility</t>
  </si>
  <si>
    <t xml:space="preserve"> Captive</t>
  </si>
  <si>
    <t>Washery (Coking)</t>
  </si>
  <si>
    <t>Ck oven plants</t>
  </si>
  <si>
    <t>Own cons. in mines</t>
  </si>
  <si>
    <t>supply to staff</t>
  </si>
  <si>
    <t>Railways</t>
  </si>
  <si>
    <t>Middling (1)</t>
  </si>
  <si>
    <t>Middling (2)</t>
  </si>
  <si>
    <t xml:space="preserve">Note: </t>
  </si>
  <si>
    <t>(1) Middling out of coking coal washeries may be included here. (2) Middling out of non-coking coal washeries may be included here.</t>
  </si>
  <si>
    <r>
      <t>Coal sent to washeries owned by other companies</t>
    </r>
    <r>
      <rPr>
        <u val="single"/>
        <sz val="10"/>
        <color indexed="8"/>
        <rFont val="Arial Narrow"/>
        <family val="2"/>
      </rPr>
      <t xml:space="preserve"> (different ownership) </t>
    </r>
    <r>
      <rPr>
        <sz val="10"/>
        <color indexed="8"/>
        <rFont val="Arial Narrow"/>
        <family val="2"/>
      </rPr>
      <t>or directly to consumers may be reported against row: Raw coal external - Col(6) or Col(8) as the case may be.</t>
    </r>
  </si>
  <si>
    <r>
      <t xml:space="preserve">Coal sent to </t>
    </r>
    <r>
      <rPr>
        <u val="single"/>
        <sz val="10"/>
        <color indexed="8"/>
        <rFont val="Arial Narrow"/>
        <family val="2"/>
      </rPr>
      <t>own washeries</t>
    </r>
    <r>
      <rPr>
        <sz val="10"/>
        <color indexed="8"/>
        <rFont val="Arial Narrow"/>
        <family val="2"/>
      </rPr>
      <t xml:space="preserve"> may be reported against row: Raw coal internal - Col(6) or Col(8) as the case may be.</t>
    </r>
  </si>
  <si>
    <r>
      <t xml:space="preserve">Coal despatched to </t>
    </r>
    <r>
      <rPr>
        <u val="single"/>
        <sz val="10"/>
        <color indexed="8"/>
        <rFont val="Arial Narrow"/>
        <family val="2"/>
      </rPr>
      <t>own hard coke plant</t>
    </r>
    <r>
      <rPr>
        <sz val="10"/>
        <color indexed="8"/>
        <rFont val="Arial Narrow"/>
        <family val="2"/>
      </rPr>
      <t xml:space="preserve"> may be reported against row: Raw coal internal - Col(7) </t>
    </r>
  </si>
  <si>
    <r>
      <t xml:space="preserve">Coal despatched to hard coke plants </t>
    </r>
    <r>
      <rPr>
        <u val="single"/>
        <sz val="10"/>
        <color indexed="8"/>
        <rFont val="Arial Narrow"/>
        <family val="2"/>
      </rPr>
      <t xml:space="preserve">owned by other companies </t>
    </r>
    <r>
      <rPr>
        <sz val="10"/>
        <color indexed="8"/>
        <rFont val="Arial Narrow"/>
        <family val="2"/>
      </rPr>
      <t xml:space="preserve"> may be reported against row: Raw coal external - Col(7) </t>
    </r>
  </si>
  <si>
    <t>GRADE</t>
  </si>
  <si>
    <t>Despatches to domestic sector</t>
  </si>
  <si>
    <t>Washery (Non-Coking )</t>
  </si>
  <si>
    <t>Others (including defence)</t>
  </si>
  <si>
    <t>Total Off take</t>
  </si>
  <si>
    <t>Captive</t>
  </si>
  <si>
    <t>Wash.Gr</t>
  </si>
  <si>
    <t>NLW Gr.</t>
  </si>
  <si>
    <t>T.Cokg.</t>
  </si>
  <si>
    <t>Tot NCK</t>
  </si>
  <si>
    <t>Washery         (Non-coking )</t>
  </si>
  <si>
    <t>Raw coal (Dir Feed)</t>
  </si>
  <si>
    <t>Ck oven plants *</t>
  </si>
  <si>
    <t>Type</t>
  </si>
  <si>
    <t xml:space="preserve"> Despatches to </t>
  </si>
  <si>
    <t xml:space="preserve">Brick </t>
  </si>
  <si>
    <t>Transport (Railways)</t>
  </si>
  <si>
    <t>Trasport (Others)</t>
  </si>
  <si>
    <t>Total Offtake</t>
  </si>
  <si>
    <t>Middling from  Non-Coking Coal</t>
  </si>
  <si>
    <t>Washed     Coking</t>
  </si>
  <si>
    <t>Washed       Non-coking</t>
  </si>
  <si>
    <t>Middling    Coking</t>
  </si>
  <si>
    <t>Middling       Non-coking</t>
  </si>
  <si>
    <t>Washed      Coking</t>
  </si>
  <si>
    <t>Middling     Coking</t>
  </si>
  <si>
    <t>Washed    Coking</t>
  </si>
  <si>
    <t>Destination   States/UT</t>
  </si>
  <si>
    <t>Washery                               (Non-Coking )</t>
  </si>
  <si>
    <t>Colliery consumption</t>
  </si>
  <si>
    <t>Transport</t>
  </si>
  <si>
    <t>Raw coal             (Dir Feed)</t>
  </si>
  <si>
    <t xml:space="preserve">Ck oven plants </t>
  </si>
  <si>
    <t>Andhra Pradesh</t>
  </si>
  <si>
    <t>Assam</t>
  </si>
  <si>
    <t>Bihar</t>
  </si>
  <si>
    <t>Chhattisgarh</t>
  </si>
  <si>
    <t>Delhi</t>
  </si>
  <si>
    <t>Gujarat</t>
  </si>
  <si>
    <t>Haryana</t>
  </si>
  <si>
    <t>Him.Pradesh</t>
  </si>
  <si>
    <t>J.&amp; Kashmir</t>
  </si>
  <si>
    <t>Jharkhand</t>
  </si>
  <si>
    <t>Kerala</t>
  </si>
  <si>
    <t>Karnataka</t>
  </si>
  <si>
    <t>Madhya Pradesh</t>
  </si>
  <si>
    <t>Maharashtra</t>
  </si>
  <si>
    <t>Meghalaya</t>
  </si>
  <si>
    <t>Orissa</t>
  </si>
  <si>
    <t>Panjab</t>
  </si>
  <si>
    <t>Rajasthan</t>
  </si>
  <si>
    <t>Tamilnadu</t>
  </si>
  <si>
    <t>Uttar Pradesh</t>
  </si>
  <si>
    <t>Uttaranchal</t>
  </si>
  <si>
    <t>West Bengal</t>
  </si>
  <si>
    <t>Other States/UT</t>
  </si>
  <si>
    <t>All India</t>
  </si>
  <si>
    <t>Other basic metal          (Al, Zn, Cu  etc.)</t>
  </si>
  <si>
    <t>Raw coal           (Dir Feed)</t>
  </si>
  <si>
    <t>Washery     (Coking)</t>
  </si>
  <si>
    <t>Punjab</t>
  </si>
  <si>
    <t>Arunachal Pradesh</t>
  </si>
  <si>
    <t>Oth.States* &amp; UT</t>
  </si>
  <si>
    <t xml:space="preserve">Export </t>
  </si>
  <si>
    <t>Name of Washeries</t>
  </si>
  <si>
    <t>Raw Coal Feed</t>
  </si>
  <si>
    <t>Closing Stock</t>
  </si>
  <si>
    <t>Op. Stock</t>
  </si>
  <si>
    <t>Received</t>
  </si>
  <si>
    <t>Feed</t>
  </si>
  <si>
    <t>Cl. Stock</t>
  </si>
  <si>
    <t>Tailing &amp; Slurry</t>
  </si>
  <si>
    <t>Rejects</t>
  </si>
  <si>
    <t>Despatches to</t>
  </si>
  <si>
    <t>Remarks</t>
  </si>
  <si>
    <t>Steel Plants</t>
  </si>
  <si>
    <t>Foundry</t>
  </si>
  <si>
    <t>Power Utility</t>
  </si>
  <si>
    <t xml:space="preserve">* Power Captive </t>
  </si>
  <si>
    <t>Cokery</t>
  </si>
  <si>
    <t>Brick</t>
  </si>
  <si>
    <t>Other</t>
  </si>
  <si>
    <t xml:space="preserve">* Power (Captive) also includes company's own generation. </t>
  </si>
  <si>
    <t>Grade</t>
  </si>
  <si>
    <t>Quantity</t>
  </si>
  <si>
    <t xml:space="preserve">Note: 1) </t>
  </si>
  <si>
    <t>For Mixed Mines please furnish the details separately for OC &amp; UG Mines. Also provide the percentage division of OC/ UG reserves in mixed mines.</t>
  </si>
  <si>
    <t>Year of initial production (coal mining):</t>
  </si>
  <si>
    <t>(The information  is required under the provision of Collection of Statistics  Act, 2008 &amp; Collection of Statistics  Rule, 2011)</t>
  </si>
  <si>
    <t xml:space="preserve"> (signature of owner / authorized representative with stamp)</t>
  </si>
  <si>
    <t>Place:</t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</si>
  <si>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0"/>
        <color indexed="8"/>
        <rFont val="Arial Narrow"/>
        <family val="2"/>
      </rPr>
      <t>Particulars of the Company</t>
    </r>
  </si>
  <si>
    <t>Other Staff Welfare Expenses (in Rs.)</t>
  </si>
  <si>
    <t>Employed directly by the company</t>
  </si>
  <si>
    <t>Employed through a contractor </t>
  </si>
  <si>
    <t xml:space="preserve"> (in Number)</t>
  </si>
  <si>
    <t>(</t>
  </si>
  <si>
    <t>)</t>
  </si>
  <si>
    <t>Pit Head Opening Stock</t>
  </si>
  <si>
    <t>Total Raw Coal</t>
  </si>
  <si>
    <t>Hard  Coke</t>
  </si>
  <si>
    <t>Male</t>
  </si>
  <si>
    <t>Female</t>
  </si>
  <si>
    <t>PIT-HEAD VENDIBLE CLOSING STOCK</t>
  </si>
  <si>
    <t>Total Non-coking</t>
  </si>
  <si>
    <t>Washery (Non- coking )</t>
  </si>
  <si>
    <t>Rail ways</t>
  </si>
  <si>
    <t xml:space="preserve">                                                                                                                                                                         </t>
  </si>
  <si>
    <t xml:space="preserve">Note:  Steel/Sc means Steel grades/Semi Coking coal; </t>
  </si>
  <si>
    <t xml:space="preserve">     * Coke oven plants include both DCOP &amp; private cokeries and own coke plants; </t>
  </si>
  <si>
    <t xml:space="preserve">    ** Supply to Brick sector must cover only brick data but include both road &amp; railways mode of transport..</t>
  </si>
  <si>
    <t>G. Total</t>
  </si>
  <si>
    <t>Others (including defence )</t>
  </si>
  <si>
    <t>Note:   Steel/Sc means Steel grades and Semi Coking coal;</t>
  </si>
  <si>
    <t xml:space="preserve">         * Coke oven plants include both DCOP &amp; private ; cokeries and own coke plants; </t>
  </si>
  <si>
    <t xml:space="preserve">       ** Supply to Brick sector must cover only brick data but include both road &amp; railways mode of transport.</t>
  </si>
  <si>
    <t>Boiler Coal</t>
  </si>
  <si>
    <t xml:space="preserve">               </t>
  </si>
  <si>
    <t>G. 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</si>
  <si>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</si>
  <si>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</si>
  <si>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</si>
  <si>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</si>
  <si>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</si>
  <si>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</si>
  <si>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</si>
  <si>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</si>
  <si>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</si>
  <si>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</si>
  <si>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</si>
  <si>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</si>
  <si>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</si>
  <si>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</si>
  <si>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</si>
  <si>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</si>
  <si>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</si>
  <si>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</si>
  <si>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</si>
  <si>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</si>
  <si>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</si>
  <si>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</si>
  <si>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</si>
  <si>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 xml:space="preserve">Transport </t>
  </si>
  <si>
    <t>consumption in Own mines</t>
  </si>
  <si>
    <t>Other basic metal (Al, Zn, Cu etc.)</t>
  </si>
  <si>
    <t>Chemical including Glass &amp; Petro Chemical</t>
  </si>
  <si>
    <r>
      <rPr>
        <b/>
        <sz val="10"/>
        <color indexed="8"/>
        <rFont val="Arial Narrow"/>
        <family val="2"/>
      </rPr>
      <t xml:space="preserve">Note: </t>
    </r>
    <r>
      <rPr>
        <sz val="10"/>
        <color indexed="8"/>
        <rFont val="Arial Narrow"/>
        <family val="2"/>
      </rPr>
      <t xml:space="preserve"> (1) Supply to Brick sector must cover only brick data but include both road &amp; railways mode of transport.                        * Coke oven plants include both DCOP &amp; private cokeries and own coke plants.</t>
    </r>
  </si>
  <si>
    <t>Others (including   defence)</t>
  </si>
  <si>
    <t>Consumption in own mines</t>
  </si>
  <si>
    <t>Coke Oven plants</t>
  </si>
  <si>
    <t>Other basic metal (Al, Zn, Cu  etc.)</t>
  </si>
  <si>
    <t>Source State/ Producing State</t>
  </si>
  <si>
    <t>Jammu &amp; Kashmir</t>
  </si>
  <si>
    <t>Destination                    States</t>
  </si>
  <si>
    <t>Coking/ Non-coking Coal</t>
  </si>
  <si>
    <t>Total Consump tion</t>
  </si>
  <si>
    <t>Mining method adopted*</t>
  </si>
  <si>
    <t>Annual Capacity (Mill.Ton)</t>
  </si>
  <si>
    <t>Nomenclature of seams</t>
  </si>
  <si>
    <t>Area of mines in Hectre</t>
  </si>
  <si>
    <t>Name of Mine</t>
  </si>
  <si>
    <t>Area Name</t>
  </si>
  <si>
    <t>Coalfield</t>
  </si>
  <si>
    <t>Type of  mine OC/UG/ MIXED</t>
  </si>
  <si>
    <t>Year of initial Production</t>
  </si>
  <si>
    <t>Full postal address  &amp; Tele no. with STD code*</t>
  </si>
  <si>
    <t>(24)</t>
  </si>
  <si>
    <t>Opencast</t>
  </si>
  <si>
    <t>Under</t>
  </si>
  <si>
    <t>(Overall)</t>
  </si>
  <si>
    <t>1.Total Coal Production</t>
  </si>
  <si>
    <t>2.Revenue Coal Production</t>
  </si>
  <si>
    <t xml:space="preserve">5.OBR (Mech) in Cu.Mt. </t>
  </si>
  <si>
    <t>6.OBR (Man) in Cu.Mt</t>
  </si>
  <si>
    <t>7.OBR (Total) in Cu.Mt</t>
  </si>
  <si>
    <t>Stripping Ratio (7/1)</t>
  </si>
  <si>
    <t>* Includes Foreman, Mining Mates, Face Workers and Loaders.</t>
  </si>
  <si>
    <t>Worker *</t>
  </si>
  <si>
    <t>Ground</t>
  </si>
  <si>
    <t>( In Thousand Tonnes )</t>
  </si>
  <si>
    <t>Others (Specify)</t>
  </si>
  <si>
    <r>
      <rPr>
        <b/>
        <sz val="10"/>
        <color indexed="8"/>
        <rFont val="Arial Narrow"/>
        <family val="2"/>
      </rPr>
      <t xml:space="preserve">COKING COAL </t>
    </r>
    <r>
      <rPr>
        <sz val="10"/>
        <color indexed="8"/>
        <rFont val="Arial Narrow"/>
        <family val="2"/>
      </rPr>
      <t>( Metalurgical + Non-Metalurgical )</t>
    </r>
  </si>
  <si>
    <t>( In Thousand Tonnes)</t>
  </si>
  <si>
    <t xml:space="preserve">3.Manshift </t>
  </si>
  <si>
    <t>( In Thousand)</t>
  </si>
  <si>
    <t>4.OMS (Tonnes/manshift)</t>
  </si>
  <si>
    <t>Raw Coal (Dir Feed)</t>
  </si>
  <si>
    <t>( Please provide data as per the grade of Washed Coal, not as per grade of Raw Coal)</t>
  </si>
  <si>
    <t>(In Thousand Tonnes)</t>
  </si>
  <si>
    <t>Website :  www.coalcontroller.gov.in</t>
  </si>
  <si>
    <t>Employer's Contribution</t>
  </si>
  <si>
    <t>Employee's Contribution</t>
  </si>
  <si>
    <t>Note-1 : Item 5 (Manshifts) include both company &amp; contractor's workers engaged in</t>
  </si>
  <si>
    <t xml:space="preserve">              coal mining.</t>
  </si>
  <si>
    <t xml:space="preserve">         2 : OBR figures are excluding Rehandling</t>
  </si>
  <si>
    <t xml:space="preserve">         4 : Manshifts figures are only Company workers</t>
  </si>
  <si>
    <t xml:space="preserve">         3 : Hired production has been taken into account for calculation of OMS</t>
  </si>
  <si>
    <t>** Pit Head Value should be given only for Raw Coal produced .</t>
  </si>
  <si>
    <t>Telangana</t>
  </si>
  <si>
    <t>Total Value in Word</t>
  </si>
  <si>
    <t>**  (3) Pit Head Value of Production = Production X Pit-head Price ( value to be given in Lakh Rupees).</t>
  </si>
  <si>
    <r>
      <t>Pit Head Value of Production **</t>
    </r>
    <r>
      <rPr>
        <b/>
        <sz val="10"/>
        <color indexed="8"/>
        <rFont val="Arial Narrow"/>
        <family val="2"/>
      </rPr>
      <t>(in lakh Rs.)</t>
    </r>
  </si>
  <si>
    <t>Odisha</t>
  </si>
  <si>
    <t>Steel Gr</t>
  </si>
  <si>
    <t>Middling from  Coking Coal</t>
  </si>
  <si>
    <t>Colliiery
Consumption</t>
  </si>
  <si>
    <t>Tailing/ Slurry</t>
  </si>
  <si>
    <r>
      <rPr>
        <b/>
        <sz val="10"/>
        <color indexed="8"/>
        <rFont val="Arial Narrow"/>
        <family val="2"/>
      </rPr>
      <t xml:space="preserve">2) </t>
    </r>
    <r>
      <rPr>
        <sz val="10"/>
        <color indexed="8"/>
        <rFont val="Arial Narrow"/>
        <family val="2"/>
      </rPr>
      <t xml:space="preserve">      Raw coal Internal is the amount of coal despatched  to own washery (same ownership) or own coke plant (same ownership)</t>
    </r>
  </si>
  <si>
    <r>
      <t>4)</t>
    </r>
    <r>
      <rPr>
        <b/>
        <sz val="7"/>
        <color indexed="8"/>
        <rFont val="Times New Roman"/>
        <family val="1"/>
      </rPr>
      <t xml:space="preserve">      </t>
    </r>
    <r>
      <rPr>
        <sz val="10"/>
        <color indexed="8"/>
        <rFont val="Arial Narrow"/>
        <family val="2"/>
      </rPr>
      <t xml:space="preserve"> Coal sent for washing to </t>
    </r>
    <r>
      <rPr>
        <b/>
        <u val="single"/>
        <sz val="10"/>
        <color indexed="8"/>
        <rFont val="Arial Narrow"/>
        <family val="2"/>
      </rPr>
      <t>third party washery (not own washery)</t>
    </r>
    <r>
      <rPr>
        <sz val="10"/>
        <color indexed="8"/>
        <rFont val="Arial Narrow"/>
        <family val="2"/>
      </rPr>
      <t xml:space="preserve"> must not be reported against washed coal and middling in this table.</t>
    </r>
  </si>
  <si>
    <t>Steel/Sc*</t>
  </si>
  <si>
    <t>ANNUAL SURVEY OF COAL INDUSTRY FOR THE YEAR 2017-18</t>
  </si>
  <si>
    <t xml:space="preserve">II :   Employment &amp; Labour Cost during 2017-18                                                                             </t>
  </si>
  <si>
    <t>Expenses or Contribution of the Company to Provident Fund in 2017-18 (in Rs.)</t>
  </si>
  <si>
    <t>III : STATEWISE ANNUAL RAW COAL  PRODUCTION AND DESPATCH ACCOUNT (YEAR : 2017-18)</t>
  </si>
  <si>
    <t>IV :  OBR &amp; PRODUCTIVITY DURING 2017-18</t>
  </si>
  <si>
    <t>V :  STATE-WISE MONTHLY RAW COAL PRODUCTION AND DESPATCH ACCOUNT (YEAR 2017-18)</t>
  </si>
  <si>
    <t>VI : STATE-WISE OPEN CAST &amp; UNDER GROUND RAW COAL PRODUCTION BY TYPE OF TECHNOLOGY (YEAR : 2017-18)</t>
  </si>
  <si>
    <t>VII  A :  STATEWISE AND GRADEWISE RAW COAL (COKING) PRODUCTION / DESPATCH/ OFF TAKE / PIT HEAD CLOSING STOCK DURING 2017-18</t>
  </si>
  <si>
    <t xml:space="preserve">VII B :  STATEWISE AND GRADEWISE RAW COAL(NON-COKING) PRODUCTION / DESPATCH/ OFF TAKE / PIT HEAD CLOSING STOCK DURING 2017-18 </t>
  </si>
  <si>
    <t>VIII :  DESPATCHES OF RAW COAL &amp; COAL PRODUCTS DURING 2017-18  -  MODE-WISE</t>
  </si>
  <si>
    <t>IX :  OFFTAKE OF RAW COAL AND COAL PRODUCTS BY SECTOR DURING 2017-18</t>
  </si>
  <si>
    <t>X :  GRADEWISE OFFTAKE OF RAW COAL BY SECTOR DURING 2017-18</t>
  </si>
  <si>
    <t xml:space="preserve">XI : GRADEWISE OFFTAKE OF WASHED COAL  BY SECTOR DURING 2017-18    </t>
  </si>
  <si>
    <t>XII :  GRADEWISE OFFTAKE OF MIDDLING  BY SECTOR DURING 2017-18</t>
  </si>
  <si>
    <t>XIII :  MONTHLY COAL PRODUCT ACCOUNT DURING  2017-18</t>
  </si>
  <si>
    <t>XIV :  OFFTAKE OF TOTAL RAW COAL TO DIFFERENT STATES AND ITS SECTOR DURING 2017-18</t>
  </si>
  <si>
    <t>XV :  OFFTAKE OF TOTAL WASHED COAL  TO DIFFERENT STATES AND ITS SECTOR DURING 2017-18</t>
  </si>
  <si>
    <t>XVI :  OFFTAKE OF TOTAL MIDDLING TO DIFFERENT STATES AND ITS SECTOR DURING 2017-18</t>
  </si>
  <si>
    <t>XVII :   INTERSTATE MOVEMENT OF RAW COAL DURING  2017-18</t>
  </si>
  <si>
    <t>XVIII  :   ANNUAL WASHERY PERFORMANCE  DURING 2017-18</t>
  </si>
  <si>
    <t>XIX :  UTILISATION OF COAL PRODUCTS OTHER THAN WASHED COAL, COKE &amp; MIDDLING DURING 2017-18</t>
  </si>
  <si>
    <t>XX :   MINE  STATISTICS :  YEAR  2017-18</t>
  </si>
  <si>
    <t xml:space="preserve"> Actual Production in                           2017-18                       (Thousand Tonnes)</t>
  </si>
  <si>
    <t>OMS for 2017-18</t>
  </si>
  <si>
    <t>Apr'17</t>
  </si>
  <si>
    <t>May'17</t>
  </si>
  <si>
    <t>Jun'17</t>
  </si>
  <si>
    <t>Jul'17.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</si>
  <si>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</si>
  <si>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</si>
  <si>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</si>
  <si>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</si>
  <si>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</si>
  <si>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</si>
  <si>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</si>
  <si>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</si>
  <si>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Jul'17</t>
  </si>
  <si>
    <t>Status* of  Mine as on 31.03.2018</t>
  </si>
  <si>
    <t xml:space="preserve">Status Code as on 31.03.18:  Working &amp; Producing - 1, Working but no Production - 2, Closed - 3, Capital Mine- 4 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</si>
</sst>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color indexed="8"/>
      <name val="Times New Roman"/>
      <family val="1"/>
    </font>
    <font>
      <sz val="11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0"/>
      <name val="Helvetica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Calibri"/>
      <family val="2"/>
    </font>
    <font>
      <b/>
      <sz val="10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0.5"/>
      <color theme="1"/>
      <name val="Arial Narrow"/>
      <family val="2"/>
    </font>
    <font>
      <b/>
      <u val="single"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6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justify" vertical="center"/>
    </xf>
    <xf numFmtId="0" fontId="60" fillId="0" borderId="0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indent="2"/>
    </xf>
    <xf numFmtId="0" fontId="61" fillId="0" borderId="13" xfId="0" applyFont="1" applyBorder="1" applyAlignment="1">
      <alignment horizontal="left" vertical="center" indent="2"/>
    </xf>
    <xf numFmtId="0" fontId="61" fillId="0" borderId="14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58" fillId="0" borderId="0" xfId="0" applyFont="1" applyAlignment="1">
      <alignment/>
    </xf>
    <xf numFmtId="0" fontId="60" fillId="0" borderId="15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 wrapText="1"/>
    </xf>
    <xf numFmtId="0" fontId="0" fillId="0" borderId="0" xfId="0" applyAlignment="1" quotePrefix="1">
      <alignment horizontal="left"/>
    </xf>
    <xf numFmtId="0" fontId="61" fillId="0" borderId="0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182" fontId="60" fillId="0" borderId="10" xfId="0" applyNumberFormat="1" applyFont="1" applyBorder="1" applyAlignment="1">
      <alignment vertical="center"/>
    </xf>
    <xf numFmtId="182" fontId="6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2" fontId="6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17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0" fillId="0" borderId="0" xfId="0" applyFont="1" applyBorder="1" applyAlignment="1">
      <alignment vertical="top" wrapText="1"/>
    </xf>
    <xf numFmtId="0" fontId="65" fillId="0" borderId="0" xfId="0" applyFont="1" applyAlignment="1">
      <alignment/>
    </xf>
    <xf numFmtId="0" fontId="8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62" fillId="0" borderId="10" xfId="0" applyFont="1" applyBorder="1" applyAlignment="1">
      <alignment/>
    </xf>
    <xf numFmtId="0" fontId="0" fillId="0" borderId="0" xfId="0" applyAlignment="1">
      <alignment wrapText="1"/>
    </xf>
    <xf numFmtId="0" fontId="58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60" fillId="0" borderId="0" xfId="0" applyFont="1" applyBorder="1" applyAlignment="1">
      <alignment horizontal="right" vertical="center" inden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60" fillId="0" borderId="19" xfId="0" applyFont="1" applyBorder="1" applyAlignment="1">
      <alignment horizontal="left" vertical="center"/>
    </xf>
    <xf numFmtId="0" fontId="60" fillId="0" borderId="0" xfId="0" applyFont="1" applyAlignment="1">
      <alignment wrapText="1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left" vertical="center" indent="8"/>
    </xf>
    <xf numFmtId="0" fontId="61" fillId="0" borderId="0" xfId="0" applyFont="1" applyBorder="1" applyAlignment="1">
      <alignment horizontal="center" vertical="center" wrapText="1"/>
    </xf>
    <xf numFmtId="0" fontId="60" fillId="0" borderId="17" xfId="0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2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/>
    </xf>
    <xf numFmtId="0" fontId="61" fillId="0" borderId="16" xfId="0" applyFont="1" applyBorder="1" applyAlignment="1">
      <alignment vertical="center"/>
    </xf>
    <xf numFmtId="0" fontId="6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0" fillId="33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0" xfId="0" applyFont="1" applyAlignment="1">
      <alignment vertical="top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0" fillId="34" borderId="11" xfId="0" applyFont="1" applyFill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0" fontId="61" fillId="34" borderId="20" xfId="0" applyFont="1" applyFill="1" applyBorder="1" applyAlignment="1">
      <alignment vertical="center"/>
    </xf>
    <xf numFmtId="0" fontId="61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1" fillId="0" borderId="0" xfId="0" applyFont="1" applyBorder="1" applyAlignment="1">
      <alignment horizontal="left" vertical="center" indent="8"/>
    </xf>
    <xf numFmtId="0" fontId="61" fillId="0" borderId="0" xfId="0" applyFont="1" applyFill="1" applyBorder="1" applyAlignment="1">
      <alignment vertical="center"/>
    </xf>
    <xf numFmtId="0" fontId="60" fillId="0" borderId="10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8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horizontal="center" vertical="top" wrapText="1"/>
    </xf>
    <xf numFmtId="0" fontId="68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10" fillId="0" borderId="0" xfId="57" applyFont="1">
      <alignment/>
      <protection/>
    </xf>
    <xf numFmtId="0" fontId="9" fillId="0" borderId="0" xfId="57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16" xfId="57" applyFont="1" applyBorder="1">
      <alignment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>
      <alignment/>
      <protection/>
    </xf>
    <xf numFmtId="0" fontId="12" fillId="0" borderId="11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" fontId="13" fillId="0" borderId="10" xfId="57" applyNumberFormat="1" applyFont="1" applyBorder="1">
      <alignment/>
      <protection/>
    </xf>
    <xf numFmtId="0" fontId="9" fillId="0" borderId="15" xfId="57" applyBorder="1">
      <alignment/>
      <protection/>
    </xf>
    <xf numFmtId="1" fontId="13" fillId="0" borderId="10" xfId="57" applyNumberFormat="1" applyFont="1" applyBorder="1" applyAlignment="1">
      <alignment horizontal="right"/>
      <protection/>
    </xf>
    <xf numFmtId="2" fontId="13" fillId="0" borderId="10" xfId="57" applyNumberFormat="1" applyFont="1" applyBorder="1">
      <alignment/>
      <protection/>
    </xf>
    <xf numFmtId="0" fontId="12" fillId="0" borderId="15" xfId="57" applyFont="1" applyBorder="1">
      <alignment/>
      <protection/>
    </xf>
    <xf numFmtId="0" fontId="9" fillId="0" borderId="11" xfId="57" applyBorder="1">
      <alignment/>
      <protection/>
    </xf>
    <xf numFmtId="2" fontId="13" fillId="0" borderId="10" xfId="57" applyNumberFormat="1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horizontal="right"/>
      <protection/>
    </xf>
    <xf numFmtId="0" fontId="11" fillId="0" borderId="0" xfId="57" applyFont="1" applyBorder="1">
      <alignment/>
      <protection/>
    </xf>
    <xf numFmtId="0" fontId="13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0" fontId="13" fillId="0" borderId="0" xfId="57" applyFont="1" applyBorder="1" applyAlignment="1">
      <alignment horizontal="center"/>
      <protection/>
    </xf>
    <xf numFmtId="1" fontId="13" fillId="0" borderId="0" xfId="57" applyNumberFormat="1" applyFont="1" applyBorder="1">
      <alignment/>
      <protection/>
    </xf>
    <xf numFmtId="1" fontId="14" fillId="0" borderId="0" xfId="57" applyNumberFormat="1" applyFont="1" applyBorder="1">
      <alignment/>
      <protection/>
    </xf>
    <xf numFmtId="0" fontId="13" fillId="0" borderId="0" xfId="57" applyFont="1" applyFill="1" applyBorder="1">
      <alignment/>
      <protection/>
    </xf>
    <xf numFmtId="0" fontId="9" fillId="0" borderId="0" xfId="57" applyBorder="1">
      <alignment/>
      <protection/>
    </xf>
    <xf numFmtId="0" fontId="6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9" fillId="0" borderId="15" xfId="57" applyBorder="1" applyAlignment="1">
      <alignment horizontal="right"/>
      <protection/>
    </xf>
    <xf numFmtId="0" fontId="9" fillId="0" borderId="15" xfId="57" applyFont="1" applyBorder="1" applyAlignment="1">
      <alignment horizontal="right"/>
      <protection/>
    </xf>
    <xf numFmtId="0" fontId="60" fillId="0" borderId="0" xfId="0" applyFont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0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 quotePrefix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57" applyAlignment="1">
      <alignment horizontal="center" vertical="center" wrapText="1"/>
      <protection/>
    </xf>
    <xf numFmtId="0" fontId="60" fillId="0" borderId="15" xfId="0" applyFont="1" applyBorder="1" applyAlignment="1">
      <alignment horizontal="right"/>
    </xf>
    <xf numFmtId="0" fontId="9" fillId="0" borderId="0" xfId="57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1" fontId="13" fillId="0" borderId="0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0" fontId="9" fillId="0" borderId="0" xfId="57" applyBorder="1" applyAlignment="1">
      <alignment horizontal="center"/>
      <protection/>
    </xf>
    <xf numFmtId="0" fontId="61" fillId="0" borderId="21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 quotePrefix="1">
      <alignment horizontal="center" vertical="center"/>
    </xf>
    <xf numFmtId="0" fontId="16" fillId="0" borderId="0" xfId="0" applyFont="1" applyFill="1" applyAlignment="1">
      <alignment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22" xfId="0" applyFont="1" applyFill="1" applyBorder="1" applyAlignment="1">
      <alignment horizontal="center" vertical="center"/>
    </xf>
    <xf numFmtId="182" fontId="60" fillId="0" borderId="10" xfId="0" applyNumberFormat="1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justify" vertical="center"/>
    </xf>
    <xf numFmtId="0" fontId="60" fillId="0" borderId="10" xfId="0" applyFont="1" applyBorder="1" applyAlignment="1">
      <alignment horizontal="left" vertical="center"/>
    </xf>
    <xf numFmtId="0" fontId="60" fillId="0" borderId="16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65" fillId="0" borderId="24" xfId="0" applyFont="1" applyBorder="1" applyAlignment="1">
      <alignment horizontal="center" vertical="top" wrapText="1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 quotePrefix="1">
      <alignment horizontal="left" vertical="center" wrapText="1"/>
    </xf>
    <xf numFmtId="0" fontId="61" fillId="0" borderId="12" xfId="0" applyFont="1" applyBorder="1" applyAlignment="1" quotePrefix="1">
      <alignment horizontal="left" vertical="center" wrapText="1"/>
    </xf>
    <xf numFmtId="0" fontId="61" fillId="0" borderId="13" xfId="0" applyFont="1" applyBorder="1" applyAlignment="1" quotePrefix="1">
      <alignment horizontal="left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textRotation="90" wrapText="1"/>
    </xf>
    <xf numFmtId="0" fontId="60" fillId="0" borderId="15" xfId="0" applyFont="1" applyBorder="1" applyAlignment="1">
      <alignment horizontal="center" vertical="center" textRotation="90" wrapText="1"/>
    </xf>
    <xf numFmtId="0" fontId="60" fillId="0" borderId="11" xfId="0" applyFont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indent="5"/>
    </xf>
    <xf numFmtId="0" fontId="61" fillId="0" borderId="0" xfId="0" applyFont="1" applyBorder="1" applyAlignment="1">
      <alignment horizontal="left" vertical="center" indent="5"/>
    </xf>
    <xf numFmtId="0" fontId="60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0" fillId="0" borderId="16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0" xfId="0" applyFont="1" applyFill="1" applyBorder="1" applyAlignment="1">
      <alignment vertical="center"/>
    </xf>
    <xf numFmtId="0" fontId="60" fillId="0" borderId="16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0" fillId="0" borderId="19" xfId="0" applyFont="1" applyBorder="1" applyAlignment="1">
      <alignment vertical="center"/>
    </xf>
    <xf numFmtId="0" fontId="61" fillId="0" borderId="16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"/>
  <sheetViews>
    <sheetView zoomScalePageLayoutView="0" workbookViewId="0" topLeftCell="A1">
      <selection activeCell="P16" sqref="P16"/>
    </sheetView>
  </sheetViews>
  <sheetFormatPr defaultColWidth="9.140625" defaultRowHeight="15"/>
  <cols>
    <col min="2" max="10" width="3.421875" style="0" bestFit="1" customWidth="1"/>
    <col min="11" max="26" width="4.421875" style="0" bestFit="1" customWidth="1"/>
  </cols>
  <sheetData>
    <row r="1" spans="2:26" ht="15">
      <c r="B1" s="16" t="s">
        <v>256</v>
      </c>
      <c r="C1" s="16" t="s">
        <v>256</v>
      </c>
      <c r="D1" s="16" t="s">
        <v>256</v>
      </c>
      <c r="E1" s="16" t="s">
        <v>256</v>
      </c>
      <c r="F1" s="16" t="s">
        <v>256</v>
      </c>
      <c r="G1" s="16" t="s">
        <v>256</v>
      </c>
      <c r="H1" s="16" t="s">
        <v>256</v>
      </c>
      <c r="I1" s="16" t="s">
        <v>256</v>
      </c>
      <c r="J1" s="16" t="s">
        <v>256</v>
      </c>
      <c r="K1" s="16" t="s">
        <v>256</v>
      </c>
      <c r="L1" s="16" t="s">
        <v>256</v>
      </c>
      <c r="M1" s="16" t="s">
        <v>256</v>
      </c>
      <c r="N1" s="16" t="s">
        <v>256</v>
      </c>
      <c r="O1" s="16" t="s">
        <v>256</v>
      </c>
      <c r="P1" s="16" t="s">
        <v>256</v>
      </c>
      <c r="Q1" s="16" t="s">
        <v>256</v>
      </c>
      <c r="R1" s="16" t="s">
        <v>256</v>
      </c>
      <c r="S1" s="16" t="s">
        <v>256</v>
      </c>
      <c r="T1" s="16" t="s">
        <v>256</v>
      </c>
      <c r="U1" s="16" t="s">
        <v>256</v>
      </c>
      <c r="V1" s="16" t="s">
        <v>256</v>
      </c>
      <c r="W1" s="16" t="s">
        <v>256</v>
      </c>
      <c r="X1" s="16" t="s">
        <v>256</v>
      </c>
      <c r="Y1" s="16" t="s">
        <v>256</v>
      </c>
      <c r="Z1" s="16" t="s">
        <v>256</v>
      </c>
    </row>
    <row r="2" spans="2:26" ht="15"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39">
        <v>25</v>
      </c>
    </row>
    <row r="3" spans="2:26" ht="15">
      <c r="B3" s="16" t="s">
        <v>257</v>
      </c>
      <c r="C3" s="16" t="s">
        <v>257</v>
      </c>
      <c r="D3" s="16" t="s">
        <v>257</v>
      </c>
      <c r="E3" s="16" t="s">
        <v>257</v>
      </c>
      <c r="F3" s="16" t="s">
        <v>257</v>
      </c>
      <c r="G3" s="16" t="s">
        <v>257</v>
      </c>
      <c r="H3" s="16" t="s">
        <v>257</v>
      </c>
      <c r="I3" s="16" t="s">
        <v>257</v>
      </c>
      <c r="J3" s="16" t="s">
        <v>257</v>
      </c>
      <c r="K3" s="16" t="s">
        <v>257</v>
      </c>
      <c r="L3" s="16" t="s">
        <v>257</v>
      </c>
      <c r="M3" s="16" t="s">
        <v>257</v>
      </c>
      <c r="N3" s="16" t="s">
        <v>257</v>
      </c>
      <c r="O3" s="16" t="s">
        <v>257</v>
      </c>
      <c r="P3" s="16" t="s">
        <v>257</v>
      </c>
      <c r="Q3" s="16" t="s">
        <v>257</v>
      </c>
      <c r="R3" s="16" t="s">
        <v>257</v>
      </c>
      <c r="S3" s="16" t="s">
        <v>257</v>
      </c>
      <c r="T3" s="16" t="s">
        <v>257</v>
      </c>
      <c r="U3" s="16" t="s">
        <v>257</v>
      </c>
      <c r="V3" s="16" t="s">
        <v>257</v>
      </c>
      <c r="W3" s="16" t="s">
        <v>257</v>
      </c>
      <c r="X3" s="16" t="s">
        <v>257</v>
      </c>
      <c r="Y3" s="16" t="s">
        <v>257</v>
      </c>
      <c r="Z3" s="16" t="s">
        <v>257</v>
      </c>
    </row>
    <row r="4" spans="2:26" ht="15">
      <c r="B4" t="str">
        <f>CONCATENATE(B1,B2,B3)</f>
        <v>(1)</v>
      </c>
      <c r="C4" t="str">
        <f aca="true" t="shared" si="0" ref="C4:Z4">CONCATENATE(C1,C2,C3)</f>
        <v>(2)</v>
      </c>
      <c r="D4" t="str">
        <f t="shared" si="0"/>
        <v>(3)</v>
      </c>
      <c r="E4" t="str">
        <f t="shared" si="0"/>
        <v>(4)</v>
      </c>
      <c r="F4" t="str">
        <f t="shared" si="0"/>
        <v>(5)</v>
      </c>
      <c r="G4" t="str">
        <f t="shared" si="0"/>
        <v>(6)</v>
      </c>
      <c r="H4" t="str">
        <f t="shared" si="0"/>
        <v>(7)</v>
      </c>
      <c r="I4" t="str">
        <f t="shared" si="0"/>
        <v>(8)</v>
      </c>
      <c r="J4" t="str">
        <f t="shared" si="0"/>
        <v>(9)</v>
      </c>
      <c r="K4" t="str">
        <f t="shared" si="0"/>
        <v>(10)</v>
      </c>
      <c r="L4" t="str">
        <f t="shared" si="0"/>
        <v>(11)</v>
      </c>
      <c r="M4" t="str">
        <f t="shared" si="0"/>
        <v>(12)</v>
      </c>
      <c r="N4" t="str">
        <f t="shared" si="0"/>
        <v>(13)</v>
      </c>
      <c r="O4" t="str">
        <f t="shared" si="0"/>
        <v>(14)</v>
      </c>
      <c r="P4" t="str">
        <f t="shared" si="0"/>
        <v>(15)</v>
      </c>
      <c r="Q4" t="str">
        <f t="shared" si="0"/>
        <v>(16)</v>
      </c>
      <c r="R4" t="str">
        <f t="shared" si="0"/>
        <v>(17)</v>
      </c>
      <c r="S4" t="str">
        <f t="shared" si="0"/>
        <v>(18)</v>
      </c>
      <c r="T4" t="str">
        <f t="shared" si="0"/>
        <v>(19)</v>
      </c>
      <c r="U4" t="str">
        <f t="shared" si="0"/>
        <v>(20)</v>
      </c>
      <c r="V4" t="str">
        <f t="shared" si="0"/>
        <v>(21)</v>
      </c>
      <c r="W4" t="str">
        <f t="shared" si="0"/>
        <v>(22)</v>
      </c>
      <c r="X4" t="str">
        <f t="shared" si="0"/>
        <v>(23)</v>
      </c>
      <c r="Y4" t="str">
        <f t="shared" si="0"/>
        <v>(24)</v>
      </c>
      <c r="Z4" t="str">
        <f t="shared" si="0"/>
        <v>(25)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25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13.57421875" style="0" customWidth="1"/>
    <col min="3" max="4" width="6.57421875" style="0" customWidth="1"/>
    <col min="5" max="5" width="7.7109375" style="0" customWidth="1"/>
    <col min="6" max="6" width="7.140625" style="0" customWidth="1"/>
    <col min="7" max="7" width="8.421875" style="0" customWidth="1"/>
    <col min="8" max="8" width="8.8515625" style="0" customWidth="1"/>
    <col min="9" max="12" width="6.421875" style="0" customWidth="1"/>
    <col min="13" max="13" width="7.7109375" style="0" customWidth="1"/>
    <col min="14" max="14" width="6.421875" style="0" customWidth="1"/>
    <col min="15" max="15" width="6.7109375" style="0" customWidth="1"/>
    <col min="16" max="16" width="6.421875" style="0" customWidth="1"/>
    <col min="17" max="17" width="6.00390625" style="0" customWidth="1"/>
    <col min="18" max="18" width="6.140625" style="0" bestFit="1" customWidth="1"/>
    <col min="19" max="19" width="5.57421875" style="0" customWidth="1"/>
    <col min="20" max="20" width="5.140625" style="0" customWidth="1"/>
    <col min="21" max="21" width="5.421875" style="0" bestFit="1" customWidth="1"/>
    <col min="22" max="22" width="7.421875" style="0" customWidth="1"/>
    <col min="23" max="23" width="6.8515625" style="32" customWidth="1"/>
    <col min="24" max="24" width="5.8515625" style="0" customWidth="1"/>
  </cols>
  <sheetData>
    <row r="2" spans="1:23" s="84" customFormat="1" ht="16.5">
      <c r="A2" s="126" t="s">
        <v>380</v>
      </c>
      <c r="W2" s="86"/>
    </row>
    <row r="3" spans="2:25" s="84" customFormat="1" ht="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2" t="s">
        <v>342</v>
      </c>
      <c r="Y3" s="85"/>
    </row>
    <row r="4" spans="1:25" s="16" customFormat="1" ht="15">
      <c r="A4" s="201" t="s">
        <v>127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 t="s">
        <v>128</v>
      </c>
      <c r="Y4" s="83"/>
    </row>
    <row r="5" spans="1:25" s="89" customFormat="1" ht="39.75" customHeight="1">
      <c r="A5" s="231" t="s">
        <v>129</v>
      </c>
      <c r="B5" s="201" t="s">
        <v>130</v>
      </c>
      <c r="C5" s="231" t="s">
        <v>131</v>
      </c>
      <c r="D5" s="231"/>
      <c r="E5" s="231" t="s">
        <v>132</v>
      </c>
      <c r="F5" s="231"/>
      <c r="G5" s="231"/>
      <c r="H5" s="165" t="s">
        <v>265</v>
      </c>
      <c r="I5" s="262" t="s">
        <v>276</v>
      </c>
      <c r="J5" s="262" t="s">
        <v>134</v>
      </c>
      <c r="K5" s="262" t="s">
        <v>135</v>
      </c>
      <c r="L5" s="262" t="s">
        <v>136</v>
      </c>
      <c r="M5" s="262" t="s">
        <v>137</v>
      </c>
      <c r="N5" s="262" t="s">
        <v>138</v>
      </c>
      <c r="O5" s="262" t="s">
        <v>139</v>
      </c>
      <c r="P5" s="262" t="s">
        <v>140</v>
      </c>
      <c r="Q5" s="262" t="s">
        <v>141</v>
      </c>
      <c r="R5" s="262" t="s">
        <v>142</v>
      </c>
      <c r="S5" s="262"/>
      <c r="T5" s="262" t="s">
        <v>143</v>
      </c>
      <c r="U5" s="262"/>
      <c r="V5" s="262" t="s">
        <v>163</v>
      </c>
      <c r="W5" s="263" t="s">
        <v>144</v>
      </c>
      <c r="X5" s="201"/>
      <c r="Y5" s="88"/>
    </row>
    <row r="6" spans="1:25" s="89" customFormat="1" ht="38.25">
      <c r="A6" s="231"/>
      <c r="B6" s="201"/>
      <c r="C6" s="35" t="s">
        <v>145</v>
      </c>
      <c r="D6" s="35" t="s">
        <v>146</v>
      </c>
      <c r="E6" s="35" t="s">
        <v>346</v>
      </c>
      <c r="F6" s="35" t="s">
        <v>147</v>
      </c>
      <c r="G6" s="35" t="s">
        <v>148</v>
      </c>
      <c r="H6" s="164"/>
      <c r="I6" s="262"/>
      <c r="J6" s="262"/>
      <c r="K6" s="262"/>
      <c r="L6" s="262"/>
      <c r="M6" s="262"/>
      <c r="N6" s="262"/>
      <c r="O6" s="262"/>
      <c r="P6" s="262"/>
      <c r="Q6" s="262"/>
      <c r="R6" s="35" t="s">
        <v>149</v>
      </c>
      <c r="S6" s="35" t="s">
        <v>150</v>
      </c>
      <c r="T6" s="35" t="s">
        <v>266</v>
      </c>
      <c r="U6" s="35" t="s">
        <v>21</v>
      </c>
      <c r="V6" s="262"/>
      <c r="W6" s="263"/>
      <c r="X6" s="201"/>
      <c r="Y6" s="88"/>
    </row>
    <row r="7" spans="1:25" s="46" customFormat="1" ht="18.75" customHeight="1">
      <c r="A7" s="29" t="s">
        <v>279</v>
      </c>
      <c r="B7" s="29" t="s">
        <v>280</v>
      </c>
      <c r="C7" s="29" t="s">
        <v>281</v>
      </c>
      <c r="D7" s="29" t="s">
        <v>282</v>
      </c>
      <c r="E7" s="29" t="s">
        <v>283</v>
      </c>
      <c r="F7" s="29" t="s">
        <v>284</v>
      </c>
      <c r="G7" s="29" t="s">
        <v>285</v>
      </c>
      <c r="H7" s="29" t="s">
        <v>286</v>
      </c>
      <c r="I7" s="29" t="s">
        <v>287</v>
      </c>
      <c r="J7" s="29" t="s">
        <v>288</v>
      </c>
      <c r="K7" s="29" t="s">
        <v>289</v>
      </c>
      <c r="L7" s="29" t="s">
        <v>290</v>
      </c>
      <c r="M7" s="29" t="s">
        <v>291</v>
      </c>
      <c r="N7" s="29" t="s">
        <v>292</v>
      </c>
      <c r="O7" s="29" t="s">
        <v>293</v>
      </c>
      <c r="P7" s="29" t="s">
        <v>294</v>
      </c>
      <c r="Q7" s="29" t="s">
        <v>295</v>
      </c>
      <c r="R7" s="29" t="s">
        <v>296</v>
      </c>
      <c r="S7" s="29" t="s">
        <v>297</v>
      </c>
      <c r="T7" s="29" t="s">
        <v>298</v>
      </c>
      <c r="U7" s="29" t="s">
        <v>299</v>
      </c>
      <c r="V7" s="29" t="s">
        <v>300</v>
      </c>
      <c r="W7" s="29" t="s">
        <v>301</v>
      </c>
      <c r="X7" s="29" t="s">
        <v>326</v>
      </c>
      <c r="Y7" s="6"/>
    </row>
    <row r="8" spans="1:25" ht="24.75" customHeight="1">
      <c r="A8" s="231" t="s">
        <v>35</v>
      </c>
      <c r="B8" s="31" t="s">
        <v>114</v>
      </c>
      <c r="C8" s="31"/>
      <c r="D8" s="31"/>
      <c r="E8" s="31"/>
      <c r="F8" s="31"/>
      <c r="G8" s="29"/>
      <c r="H8" s="9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53"/>
      <c r="X8" s="31"/>
      <c r="Y8" s="6"/>
    </row>
    <row r="9" spans="1:25" ht="24.75" customHeight="1">
      <c r="A9" s="231"/>
      <c r="B9" s="186" t="s">
        <v>120</v>
      </c>
      <c r="C9" s="31"/>
      <c r="D9" s="31"/>
      <c r="E9" s="31"/>
      <c r="F9" s="31"/>
      <c r="G9" s="29"/>
      <c r="H9" s="92"/>
      <c r="I9" s="31"/>
      <c r="J9" s="31"/>
      <c r="K9" s="29"/>
      <c r="L9" s="29"/>
      <c r="M9" s="29"/>
      <c r="N9" s="31"/>
      <c r="O9" s="29"/>
      <c r="P9" s="29"/>
      <c r="Q9" s="29"/>
      <c r="R9" s="31"/>
      <c r="S9" s="31"/>
      <c r="T9" s="31"/>
      <c r="U9" s="31"/>
      <c r="V9" s="31"/>
      <c r="W9" s="53"/>
      <c r="X9" s="31"/>
      <c r="Y9" s="6"/>
    </row>
    <row r="10" spans="1:25" ht="24.75" customHeight="1">
      <c r="A10" s="231"/>
      <c r="B10" s="31" t="s">
        <v>152</v>
      </c>
      <c r="C10" s="31"/>
      <c r="D10" s="31"/>
      <c r="E10" s="31"/>
      <c r="F10" s="31"/>
      <c r="G10" s="29"/>
      <c r="H10" s="92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53"/>
      <c r="X10" s="31"/>
      <c r="Y10" s="6"/>
    </row>
    <row r="11" spans="1:25" ht="24.75" customHeight="1">
      <c r="A11" s="231"/>
      <c r="B11" s="31" t="s">
        <v>119</v>
      </c>
      <c r="C11" s="68"/>
      <c r="D11" s="68"/>
      <c r="E11" s="68"/>
      <c r="F11" s="68"/>
      <c r="G11" s="68"/>
      <c r="H11" s="9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71"/>
      <c r="X11" s="68"/>
      <c r="Y11" s="6"/>
    </row>
    <row r="12" spans="1:25" ht="24.75" customHeight="1">
      <c r="A12" s="231" t="s">
        <v>36</v>
      </c>
      <c r="B12" s="31" t="s">
        <v>114</v>
      </c>
      <c r="C12" s="31"/>
      <c r="D12" s="31"/>
      <c r="E12" s="91"/>
      <c r="F12" s="91"/>
      <c r="G12" s="92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53"/>
      <c r="X12" s="31"/>
      <c r="Y12" s="6"/>
    </row>
    <row r="13" spans="1:25" ht="24.75" customHeight="1">
      <c r="A13" s="231"/>
      <c r="B13" s="31" t="s">
        <v>120</v>
      </c>
      <c r="C13" s="31"/>
      <c r="D13" s="31"/>
      <c r="E13" s="91"/>
      <c r="F13" s="91"/>
      <c r="G13" s="9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53"/>
      <c r="X13" s="31"/>
      <c r="Y13" s="6"/>
    </row>
    <row r="14" spans="1:25" ht="24.75" customHeight="1">
      <c r="A14" s="231"/>
      <c r="B14" s="31" t="s">
        <v>153</v>
      </c>
      <c r="C14" s="31"/>
      <c r="D14" s="31"/>
      <c r="E14" s="91"/>
      <c r="F14" s="91"/>
      <c r="G14" s="9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53"/>
      <c r="X14" s="31"/>
      <c r="Y14" s="6"/>
    </row>
    <row r="15" spans="1:25" ht="24.75" customHeight="1">
      <c r="A15" s="231"/>
      <c r="B15" s="31" t="s">
        <v>119</v>
      </c>
      <c r="C15" s="68"/>
      <c r="D15" s="68"/>
      <c r="E15" s="93"/>
      <c r="F15" s="93"/>
      <c r="G15" s="9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71"/>
      <c r="X15" s="68"/>
      <c r="Y15" s="6"/>
    </row>
    <row r="16" spans="1:25" ht="24.75" customHeight="1">
      <c r="A16" s="231" t="s">
        <v>37</v>
      </c>
      <c r="B16" s="31" t="s">
        <v>114</v>
      </c>
      <c r="C16" s="31"/>
      <c r="D16" s="31"/>
      <c r="E16" s="31"/>
      <c r="F16" s="31"/>
      <c r="G16" s="29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53"/>
      <c r="X16" s="31"/>
      <c r="Y16" s="6"/>
    </row>
    <row r="17" spans="1:25" ht="24.75" customHeight="1">
      <c r="A17" s="231"/>
      <c r="B17" s="31" t="s">
        <v>120</v>
      </c>
      <c r="C17" s="31"/>
      <c r="D17" s="31"/>
      <c r="E17" s="31"/>
      <c r="F17" s="31"/>
      <c r="G17" s="29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53"/>
      <c r="X17" s="31"/>
      <c r="Y17" s="6"/>
    </row>
    <row r="18" spans="1:25" ht="24.75" customHeight="1">
      <c r="A18" s="231"/>
      <c r="B18" s="31" t="s">
        <v>121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53"/>
      <c r="X18" s="31"/>
      <c r="Y18" s="6"/>
    </row>
    <row r="19" spans="1:25" ht="24.75" customHeight="1">
      <c r="A19" s="235"/>
      <c r="B19" s="41" t="s">
        <v>119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87"/>
      <c r="X19" s="41"/>
      <c r="Y19" s="6"/>
    </row>
    <row r="20" spans="1:25" s="17" customFormat="1" ht="24.75" customHeight="1">
      <c r="A20" s="259" t="s">
        <v>122</v>
      </c>
      <c r="B20" s="25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53"/>
      <c r="X20" s="31"/>
      <c r="Y20" s="20"/>
    </row>
    <row r="21" spans="1:25" s="17" customFormat="1" ht="15">
      <c r="A21" s="11" t="s">
        <v>154</v>
      </c>
      <c r="B21" s="261" t="s">
        <v>155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0"/>
    </row>
    <row r="22" spans="1:25" s="17" customFormat="1" ht="15">
      <c r="A22" s="42"/>
      <c r="B22" s="261" t="s">
        <v>156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0"/>
    </row>
    <row r="23" spans="1:25" s="17" customFormat="1" ht="15">
      <c r="A23" s="42"/>
      <c r="B23" s="261" t="s">
        <v>157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0"/>
    </row>
    <row r="24" spans="1:25" s="17" customFormat="1" ht="15">
      <c r="A24" s="42"/>
      <c r="B24" s="261" t="s">
        <v>158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0"/>
    </row>
    <row r="25" spans="1:25" s="17" customFormat="1" ht="15">
      <c r="A25" s="42"/>
      <c r="B25" s="261" t="s">
        <v>159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0"/>
    </row>
  </sheetData>
  <sheetProtection/>
  <mergeCells count="28">
    <mergeCell ref="A4:W4"/>
    <mergeCell ref="X4:X6"/>
    <mergeCell ref="A5:A6"/>
    <mergeCell ref="B5:B6"/>
    <mergeCell ref="C5:D5"/>
    <mergeCell ref="Q5:Q6"/>
    <mergeCell ref="R5:S5"/>
    <mergeCell ref="E5:G5"/>
    <mergeCell ref="I5:I6"/>
    <mergeCell ref="J5:J6"/>
    <mergeCell ref="K5:K6"/>
    <mergeCell ref="L5:L6"/>
    <mergeCell ref="A16:A19"/>
    <mergeCell ref="A12:A15"/>
    <mergeCell ref="A8:A11"/>
    <mergeCell ref="T5:U5"/>
    <mergeCell ref="V5:V6"/>
    <mergeCell ref="W5:W6"/>
    <mergeCell ref="M5:M6"/>
    <mergeCell ref="N5:N6"/>
    <mergeCell ref="O5:O6"/>
    <mergeCell ref="P5:P6"/>
    <mergeCell ref="B25:X25"/>
    <mergeCell ref="B22:X22"/>
    <mergeCell ref="B23:X23"/>
    <mergeCell ref="B24:X24"/>
    <mergeCell ref="B21:X21"/>
    <mergeCell ref="A20:B20"/>
  </mergeCells>
  <printOptions/>
  <pageMargins left="0.35433070866141736" right="0.31496062992125984" top="0.7480314960629921" bottom="0.7480314960629921" header="0.31496062992125984" footer="0.31496062992125984"/>
  <pageSetup firstPageNumber="10" useFirstPageNumber="1" horizontalDpi="600" verticalDpi="600" orientation="landscape" paperSize="9" scale="80" r:id="rId1"/>
  <headerFooter>
    <oddFooter>&amp;C&amp;P/20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zoomScale="91" zoomScaleNormal="91" zoomScalePageLayoutView="0" workbookViewId="0" topLeftCell="A1">
      <selection activeCell="L18" sqref="L18"/>
    </sheetView>
  </sheetViews>
  <sheetFormatPr defaultColWidth="9.140625" defaultRowHeight="15"/>
  <cols>
    <col min="1" max="1" width="0.85546875" style="74" customWidth="1"/>
    <col min="2" max="2" width="9.140625" style="8" customWidth="1"/>
    <col min="3" max="5" width="6.421875" style="8" customWidth="1"/>
    <col min="6" max="6" width="6.7109375" style="8" customWidth="1"/>
    <col min="7" max="7" width="9.8515625" style="8" customWidth="1"/>
    <col min="8" max="8" width="8.140625" style="8" customWidth="1"/>
    <col min="9" max="9" width="6.421875" style="8" customWidth="1"/>
    <col min="10" max="10" width="6.140625" style="8" customWidth="1"/>
    <col min="11" max="11" width="6.421875" style="8" customWidth="1"/>
    <col min="12" max="12" width="6.00390625" style="8" customWidth="1"/>
    <col min="13" max="13" width="7.00390625" style="8" customWidth="1"/>
    <col min="14" max="14" width="6.421875" style="8" customWidth="1"/>
    <col min="15" max="15" width="5.7109375" style="8" customWidth="1"/>
    <col min="16" max="20" width="6.421875" style="8" customWidth="1"/>
    <col min="21" max="21" width="6.00390625" style="8" customWidth="1"/>
    <col min="22" max="22" width="7.00390625" style="8" customWidth="1"/>
    <col min="23" max="23" width="6.8515625" style="2" customWidth="1"/>
    <col min="24" max="24" width="6.00390625" style="8" customWidth="1"/>
    <col min="25" max="16384" width="9.140625" style="8" customWidth="1"/>
  </cols>
  <sheetData>
    <row r="1" spans="3:26" s="74" customFormat="1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40"/>
      <c r="X1" s="11"/>
      <c r="Y1" s="11"/>
      <c r="Z1" s="73"/>
    </row>
    <row r="2" spans="2:26" s="74" customFormat="1" ht="16.5">
      <c r="B2" s="95" t="s">
        <v>381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0"/>
      <c r="Y2" s="11"/>
      <c r="Z2" s="73"/>
    </row>
    <row r="3" spans="1:26" ht="10.5" customHeight="1">
      <c r="A3" s="73"/>
      <c r="B3" s="11" t="s">
        <v>267</v>
      </c>
      <c r="C3" s="11"/>
      <c r="D3" s="11"/>
      <c r="E3" s="11"/>
      <c r="F3" s="11"/>
      <c r="G3" s="11"/>
      <c r="H3" s="11"/>
      <c r="I3" s="11"/>
      <c r="J3" s="11"/>
      <c r="K3" s="11"/>
      <c r="L3" s="11"/>
      <c r="N3" s="11"/>
      <c r="O3" s="11"/>
      <c r="P3" s="11"/>
      <c r="Q3" s="11"/>
      <c r="R3" s="11"/>
      <c r="S3" s="11"/>
      <c r="T3" s="11"/>
      <c r="U3" s="11"/>
      <c r="V3" s="11"/>
      <c r="W3" s="40"/>
      <c r="Y3" s="3"/>
      <c r="Z3" s="3"/>
    </row>
    <row r="4" spans="1:26" ht="16.5">
      <c r="A4" s="73"/>
      <c r="B4" s="49"/>
      <c r="C4" s="11"/>
      <c r="D4" s="11"/>
      <c r="E4" s="11"/>
      <c r="F4" s="11"/>
      <c r="G4" s="11"/>
      <c r="H4" s="11"/>
      <c r="I4" s="11"/>
      <c r="J4" s="11"/>
      <c r="K4" s="11"/>
      <c r="L4" s="11"/>
      <c r="M4" s="27"/>
      <c r="N4" s="11"/>
      <c r="O4" s="11"/>
      <c r="P4" s="11"/>
      <c r="Q4" s="11"/>
      <c r="R4" s="11"/>
      <c r="S4" s="11"/>
      <c r="T4" s="11"/>
      <c r="U4" s="11"/>
      <c r="V4" s="11"/>
      <c r="W4" s="40"/>
      <c r="X4" s="158" t="s">
        <v>342</v>
      </c>
      <c r="Y4" s="3"/>
      <c r="Z4" s="3"/>
    </row>
    <row r="5" spans="1:26" ht="15.75" customHeight="1">
      <c r="A5" s="73"/>
      <c r="B5" s="201" t="s">
        <v>160</v>
      </c>
      <c r="C5" s="231" t="s">
        <v>161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 t="s">
        <v>128</v>
      </c>
      <c r="Y5" s="3"/>
      <c r="Z5" s="3"/>
    </row>
    <row r="6" spans="1:24" s="98" customFormat="1" ht="23.25" customHeight="1">
      <c r="A6" s="54"/>
      <c r="B6" s="201"/>
      <c r="C6" s="262" t="s">
        <v>131</v>
      </c>
      <c r="D6" s="262"/>
      <c r="E6" s="262" t="s">
        <v>132</v>
      </c>
      <c r="F6" s="262"/>
      <c r="G6" s="262"/>
      <c r="H6" s="235" t="s">
        <v>162</v>
      </c>
      <c r="I6" s="262" t="s">
        <v>133</v>
      </c>
      <c r="J6" s="264" t="s">
        <v>134</v>
      </c>
      <c r="K6" s="262" t="s">
        <v>135</v>
      </c>
      <c r="L6" s="262" t="s">
        <v>136</v>
      </c>
      <c r="M6" s="262" t="s">
        <v>137</v>
      </c>
      <c r="N6" s="262" t="s">
        <v>138</v>
      </c>
      <c r="O6" s="262" t="s">
        <v>139</v>
      </c>
      <c r="P6" s="262" t="s">
        <v>140</v>
      </c>
      <c r="Q6" s="262" t="s">
        <v>141</v>
      </c>
      <c r="R6" s="262" t="s">
        <v>142</v>
      </c>
      <c r="S6" s="262"/>
      <c r="T6" s="262" t="s">
        <v>143</v>
      </c>
      <c r="U6" s="262"/>
      <c r="V6" s="262" t="s">
        <v>163</v>
      </c>
      <c r="W6" s="263" t="s">
        <v>164</v>
      </c>
      <c r="X6" s="231"/>
    </row>
    <row r="7" spans="1:24" s="98" customFormat="1" ht="50.25" customHeight="1">
      <c r="A7" s="54"/>
      <c r="B7" s="201"/>
      <c r="C7" s="35" t="s">
        <v>145</v>
      </c>
      <c r="D7" s="35" t="s">
        <v>165</v>
      </c>
      <c r="E7" s="35" t="s">
        <v>171</v>
      </c>
      <c r="F7" s="35" t="s">
        <v>147</v>
      </c>
      <c r="G7" s="35" t="s">
        <v>172</v>
      </c>
      <c r="H7" s="237"/>
      <c r="I7" s="262"/>
      <c r="J7" s="265"/>
      <c r="K7" s="262"/>
      <c r="L7" s="262"/>
      <c r="M7" s="262"/>
      <c r="N7" s="262"/>
      <c r="O7" s="262"/>
      <c r="P7" s="262"/>
      <c r="Q7" s="262"/>
      <c r="R7" s="35" t="s">
        <v>149</v>
      </c>
      <c r="S7" s="35" t="s">
        <v>150</v>
      </c>
      <c r="T7" s="35" t="s">
        <v>266</v>
      </c>
      <c r="U7" s="35" t="s">
        <v>21</v>
      </c>
      <c r="V7" s="262"/>
      <c r="W7" s="263"/>
      <c r="X7" s="231"/>
    </row>
    <row r="8" spans="1:26" ht="15" customHeight="1">
      <c r="A8" s="73"/>
      <c r="B8" s="29" t="s">
        <v>279</v>
      </c>
      <c r="C8" s="29" t="s">
        <v>280</v>
      </c>
      <c r="D8" s="29" t="s">
        <v>281</v>
      </c>
      <c r="E8" s="29" t="s">
        <v>282</v>
      </c>
      <c r="F8" s="29" t="s">
        <v>283</v>
      </c>
      <c r="G8" s="29" t="s">
        <v>284</v>
      </c>
      <c r="H8" s="29" t="s">
        <v>285</v>
      </c>
      <c r="I8" s="29" t="s">
        <v>286</v>
      </c>
      <c r="J8" s="29" t="s">
        <v>287</v>
      </c>
      <c r="K8" s="29" t="s">
        <v>288</v>
      </c>
      <c r="L8" s="29" t="s">
        <v>289</v>
      </c>
      <c r="M8" s="29" t="s">
        <v>290</v>
      </c>
      <c r="N8" s="29" t="s">
        <v>291</v>
      </c>
      <c r="O8" s="29" t="s">
        <v>292</v>
      </c>
      <c r="P8" s="29" t="s">
        <v>293</v>
      </c>
      <c r="Q8" s="29" t="s">
        <v>294</v>
      </c>
      <c r="R8" s="29" t="s">
        <v>295</v>
      </c>
      <c r="S8" s="29" t="s">
        <v>296</v>
      </c>
      <c r="T8" s="29" t="s">
        <v>297</v>
      </c>
      <c r="U8" s="29" t="s">
        <v>298</v>
      </c>
      <c r="V8" s="29" t="s">
        <v>299</v>
      </c>
      <c r="W8" s="29" t="s">
        <v>300</v>
      </c>
      <c r="X8" s="29" t="s">
        <v>301</v>
      </c>
      <c r="Y8" s="3"/>
      <c r="Z8" s="3"/>
    </row>
    <row r="9" spans="1:26" ht="16.5" customHeight="1">
      <c r="A9" s="73"/>
      <c r="B9" s="195" t="s">
        <v>369</v>
      </c>
      <c r="C9" s="31"/>
      <c r="D9" s="31"/>
      <c r="E9" s="31"/>
      <c r="F9" s="31"/>
      <c r="G9" s="31"/>
      <c r="H9" s="91"/>
      <c r="I9" s="31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  <c r="X9" s="96"/>
      <c r="Y9" s="3"/>
      <c r="Z9" s="3"/>
    </row>
    <row r="10" spans="1:26" ht="16.5" customHeight="1">
      <c r="A10" s="73"/>
      <c r="B10" s="29" t="s">
        <v>166</v>
      </c>
      <c r="C10" s="31"/>
      <c r="D10" s="31"/>
      <c r="E10" s="31"/>
      <c r="F10" s="31"/>
      <c r="G10" s="31"/>
      <c r="H10" s="9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53"/>
      <c r="X10" s="31"/>
      <c r="Y10" s="3"/>
      <c r="Z10" s="3"/>
    </row>
    <row r="11" spans="1:26" ht="16.5" customHeight="1">
      <c r="A11" s="73"/>
      <c r="B11" s="29" t="s">
        <v>167</v>
      </c>
      <c r="C11" s="31"/>
      <c r="D11" s="31"/>
      <c r="E11" s="31"/>
      <c r="F11" s="31"/>
      <c r="G11" s="31"/>
      <c r="H11" s="9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53"/>
      <c r="X11" s="31"/>
      <c r="Y11" s="3"/>
      <c r="Z11" s="3"/>
    </row>
    <row r="12" spans="1:26" s="2" customFormat="1" ht="16.5" customHeight="1" thickBot="1">
      <c r="A12" s="38"/>
      <c r="B12" s="103" t="s">
        <v>168</v>
      </c>
      <c r="C12" s="104"/>
      <c r="D12" s="104"/>
      <c r="E12" s="104"/>
      <c r="F12" s="104"/>
      <c r="G12" s="104"/>
      <c r="H12" s="105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4"/>
      <c r="Z12" s="4"/>
    </row>
    <row r="13" spans="1:26" ht="16.5" customHeight="1">
      <c r="A13" s="73"/>
      <c r="B13" s="99" t="s">
        <v>82</v>
      </c>
      <c r="C13" s="100"/>
      <c r="D13" s="100"/>
      <c r="E13" s="101"/>
      <c r="F13" s="101"/>
      <c r="G13" s="101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2"/>
      <c r="X13" s="100"/>
      <c r="Y13" s="3"/>
      <c r="Z13" s="3"/>
    </row>
    <row r="14" spans="1:26" ht="16.5" customHeight="1">
      <c r="A14" s="73"/>
      <c r="B14" s="29" t="s">
        <v>83</v>
      </c>
      <c r="C14" s="31"/>
      <c r="D14" s="31"/>
      <c r="E14" s="91"/>
      <c r="F14" s="91"/>
      <c r="G14" s="9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53"/>
      <c r="X14" s="31"/>
      <c r="Y14" s="3"/>
      <c r="Z14" s="3"/>
    </row>
    <row r="15" spans="1:26" ht="16.5" customHeight="1">
      <c r="A15" s="73"/>
      <c r="B15" s="29" t="s">
        <v>84</v>
      </c>
      <c r="C15" s="31"/>
      <c r="D15" s="31"/>
      <c r="E15" s="91"/>
      <c r="F15" s="91"/>
      <c r="G15" s="9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53"/>
      <c r="X15" s="31"/>
      <c r="Y15" s="3"/>
      <c r="Z15" s="3"/>
    </row>
    <row r="16" spans="1:26" ht="16.5" customHeight="1">
      <c r="A16" s="73"/>
      <c r="B16" s="29" t="s">
        <v>85</v>
      </c>
      <c r="C16" s="31"/>
      <c r="D16" s="31"/>
      <c r="E16" s="91"/>
      <c r="F16" s="91"/>
      <c r="G16" s="9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53"/>
      <c r="X16" s="31"/>
      <c r="Y16" s="3"/>
      <c r="Z16" s="3"/>
    </row>
    <row r="17" spans="1:26" ht="16.5" customHeight="1">
      <c r="A17" s="73"/>
      <c r="B17" s="29" t="s">
        <v>86</v>
      </c>
      <c r="C17" s="31"/>
      <c r="D17" s="31"/>
      <c r="E17" s="91"/>
      <c r="F17" s="91"/>
      <c r="G17" s="9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53"/>
      <c r="X17" s="31"/>
      <c r="Y17" s="3"/>
      <c r="Z17" s="3"/>
    </row>
    <row r="18" spans="1:26" ht="16.5" customHeight="1">
      <c r="A18" s="73"/>
      <c r="B18" s="29" t="s">
        <v>87</v>
      </c>
      <c r="C18" s="31"/>
      <c r="D18" s="31"/>
      <c r="E18" s="91"/>
      <c r="F18" s="91"/>
      <c r="G18" s="9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53"/>
      <c r="X18" s="31"/>
      <c r="Y18" s="3"/>
      <c r="Z18" s="3"/>
    </row>
    <row r="19" spans="1:26" ht="16.5" customHeight="1">
      <c r="A19" s="73"/>
      <c r="B19" s="29" t="s">
        <v>88</v>
      </c>
      <c r="C19" s="31"/>
      <c r="D19" s="31"/>
      <c r="E19" s="91"/>
      <c r="F19" s="91"/>
      <c r="G19" s="9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53"/>
      <c r="X19" s="31"/>
      <c r="Y19" s="3"/>
      <c r="Z19" s="3"/>
    </row>
    <row r="20" spans="1:26" ht="16.5" customHeight="1">
      <c r="A20" s="73"/>
      <c r="B20" s="29" t="s">
        <v>89</v>
      </c>
      <c r="C20" s="31"/>
      <c r="D20" s="31"/>
      <c r="E20" s="91"/>
      <c r="F20" s="91"/>
      <c r="G20" s="9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53"/>
      <c r="X20" s="31"/>
      <c r="Y20" s="3"/>
      <c r="Z20" s="3"/>
    </row>
    <row r="21" spans="1:26" ht="16.5" customHeight="1">
      <c r="A21" s="73"/>
      <c r="B21" s="29" t="s">
        <v>90</v>
      </c>
      <c r="C21" s="31"/>
      <c r="D21" s="31"/>
      <c r="E21" s="91"/>
      <c r="F21" s="91"/>
      <c r="G21" s="9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53"/>
      <c r="X21" s="31"/>
      <c r="Y21" s="3"/>
      <c r="Z21" s="3"/>
    </row>
    <row r="22" spans="1:26" ht="16.5" customHeight="1">
      <c r="A22" s="73"/>
      <c r="B22" s="29" t="s">
        <v>91</v>
      </c>
      <c r="C22" s="31"/>
      <c r="D22" s="31"/>
      <c r="E22" s="91"/>
      <c r="F22" s="91"/>
      <c r="G22" s="9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53"/>
      <c r="X22" s="31"/>
      <c r="Y22" s="3"/>
      <c r="Z22" s="3"/>
    </row>
    <row r="23" spans="1:26" ht="16.5" customHeight="1">
      <c r="A23" s="73" t="s">
        <v>208</v>
      </c>
      <c r="B23" s="29" t="s">
        <v>92</v>
      </c>
      <c r="C23" s="31"/>
      <c r="D23" s="31"/>
      <c r="E23" s="91"/>
      <c r="F23" s="91"/>
      <c r="G23" s="9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53"/>
      <c r="X23" s="31"/>
      <c r="Y23" s="3"/>
      <c r="Z23" s="3"/>
    </row>
    <row r="24" spans="1:26" ht="16.5" customHeight="1">
      <c r="A24" s="73"/>
      <c r="B24" s="29" t="s">
        <v>93</v>
      </c>
      <c r="C24" s="31"/>
      <c r="D24" s="31"/>
      <c r="E24" s="91"/>
      <c r="F24" s="91"/>
      <c r="G24" s="9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53"/>
      <c r="X24" s="31"/>
      <c r="Y24" s="3"/>
      <c r="Z24" s="3"/>
    </row>
    <row r="25" spans="1:26" ht="16.5" customHeight="1">
      <c r="A25" s="73"/>
      <c r="B25" s="29" t="s">
        <v>94</v>
      </c>
      <c r="C25" s="31"/>
      <c r="D25" s="31"/>
      <c r="E25" s="91"/>
      <c r="F25" s="91"/>
      <c r="G25" s="9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53"/>
      <c r="X25" s="31"/>
      <c r="Y25" s="3"/>
      <c r="Z25" s="3"/>
    </row>
    <row r="26" spans="1:26" ht="16.5" customHeight="1">
      <c r="A26" s="73"/>
      <c r="B26" s="29" t="s">
        <v>95</v>
      </c>
      <c r="C26" s="31"/>
      <c r="D26" s="31"/>
      <c r="E26" s="91"/>
      <c r="F26" s="91"/>
      <c r="G26" s="9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53"/>
      <c r="X26" s="31"/>
      <c r="Y26" s="3"/>
      <c r="Z26" s="3"/>
    </row>
    <row r="27" spans="1:26" ht="16.5" customHeight="1">
      <c r="A27" s="73"/>
      <c r="B27" s="29" t="s">
        <v>96</v>
      </c>
      <c r="C27" s="31"/>
      <c r="D27" s="31"/>
      <c r="E27" s="91"/>
      <c r="F27" s="91"/>
      <c r="G27" s="9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3"/>
      <c r="X27" s="31"/>
      <c r="Y27" s="3"/>
      <c r="Z27" s="3"/>
    </row>
    <row r="28" spans="1:26" ht="16.5" customHeight="1">
      <c r="A28" s="73"/>
      <c r="B28" s="29" t="s">
        <v>97</v>
      </c>
      <c r="C28" s="31"/>
      <c r="D28" s="31"/>
      <c r="E28" s="91"/>
      <c r="F28" s="91"/>
      <c r="G28" s="9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53"/>
      <c r="X28" s="31"/>
      <c r="Y28" s="3"/>
      <c r="Z28" s="3"/>
    </row>
    <row r="29" spans="1:26" ht="16.5" customHeight="1">
      <c r="A29" s="73"/>
      <c r="B29" s="29" t="s">
        <v>98</v>
      </c>
      <c r="C29" s="31"/>
      <c r="D29" s="31"/>
      <c r="E29" s="91"/>
      <c r="F29" s="91"/>
      <c r="G29" s="9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53"/>
      <c r="X29" s="31"/>
      <c r="Y29" s="3"/>
      <c r="Z29" s="3"/>
    </row>
    <row r="30" spans="1:26" s="2" customFormat="1" ht="16.5" customHeight="1" thickBot="1">
      <c r="A30" s="38"/>
      <c r="B30" s="103" t="s">
        <v>169</v>
      </c>
      <c r="C30" s="104"/>
      <c r="D30" s="104"/>
      <c r="E30" s="105"/>
      <c r="F30" s="105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4"/>
      <c r="Z30" s="4"/>
    </row>
    <row r="31" spans="1:26" s="2" customFormat="1" ht="19.5" customHeight="1" thickBot="1">
      <c r="A31" s="38"/>
      <c r="B31" s="106" t="s">
        <v>271</v>
      </c>
      <c r="C31" s="107"/>
      <c r="D31" s="107"/>
      <c r="E31" s="108"/>
      <c r="F31" s="108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4"/>
      <c r="Z31" s="4"/>
    </row>
    <row r="32" spans="1:26" ht="13.5" thickTop="1">
      <c r="A32" s="7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3"/>
      <c r="Y32" s="3"/>
      <c r="Z32" s="3"/>
    </row>
    <row r="33" spans="1:23" s="74" customFormat="1" ht="12.75">
      <c r="A33" s="11" t="s">
        <v>268</v>
      </c>
      <c r="W33" s="77"/>
    </row>
    <row r="34" spans="2:23" s="74" customFormat="1" ht="12.75">
      <c r="B34" s="74" t="s">
        <v>269</v>
      </c>
      <c r="W34" s="77"/>
    </row>
    <row r="35" spans="2:23" s="74" customFormat="1" ht="12.75">
      <c r="B35" s="74" t="s">
        <v>270</v>
      </c>
      <c r="W35" s="77"/>
    </row>
    <row r="36" s="74" customFormat="1" ht="12.75">
      <c r="W36" s="77"/>
    </row>
    <row r="37" s="74" customFormat="1" ht="12.75">
      <c r="W37" s="77"/>
    </row>
  </sheetData>
  <sheetProtection/>
  <mergeCells count="19">
    <mergeCell ref="B5:B7"/>
    <mergeCell ref="C5:W5"/>
    <mergeCell ref="X5:X7"/>
    <mergeCell ref="C6:D6"/>
    <mergeCell ref="E6:G6"/>
    <mergeCell ref="H6:H7"/>
    <mergeCell ref="I6:I7"/>
    <mergeCell ref="J6:J7"/>
    <mergeCell ref="K6:K7"/>
    <mergeCell ref="L6:L7"/>
    <mergeCell ref="T6:U6"/>
    <mergeCell ref="V6:V7"/>
    <mergeCell ref="W6:W7"/>
    <mergeCell ref="M6:M7"/>
    <mergeCell ref="N6:N7"/>
    <mergeCell ref="O6:O7"/>
    <mergeCell ref="P6:P7"/>
    <mergeCell ref="Q6:Q7"/>
    <mergeCell ref="R6:S6"/>
  </mergeCells>
  <printOptions/>
  <pageMargins left="0.31496062992125984" right="0.31496062992125984" top="0.4330708661417323" bottom="0.5511811023622047" header="0.31496062992125984" footer="0.35433070866141736"/>
  <pageSetup firstPageNumber="11" useFirstPageNumber="1" horizontalDpi="600" verticalDpi="600" orientation="landscape" paperSize="9" scale="90" r:id="rId1"/>
  <headerFooter>
    <oddFooter>&amp;C&amp;P/20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B10" sqref="B10"/>
    </sheetView>
  </sheetViews>
  <sheetFormatPr defaultColWidth="9.140625" defaultRowHeight="15"/>
  <cols>
    <col min="1" max="1" width="0.85546875" style="8" customWidth="1"/>
    <col min="2" max="2" width="8.00390625" style="8" customWidth="1"/>
    <col min="3" max="3" width="6.421875" style="8" customWidth="1"/>
    <col min="4" max="4" width="6.57421875" style="8" customWidth="1"/>
    <col min="5" max="5" width="6.421875" style="8" customWidth="1"/>
    <col min="6" max="6" width="7.140625" style="8" customWidth="1"/>
    <col min="7" max="7" width="7.421875" style="8" customWidth="1"/>
    <col min="8" max="8" width="7.140625" style="8" customWidth="1"/>
    <col min="9" max="9" width="6.28125" style="8" customWidth="1"/>
    <col min="10" max="10" width="6.421875" style="8" customWidth="1"/>
    <col min="11" max="11" width="6.7109375" style="8" customWidth="1"/>
    <col min="12" max="12" width="6.57421875" style="8" customWidth="1"/>
    <col min="13" max="13" width="7.140625" style="8" customWidth="1"/>
    <col min="14" max="14" width="7.00390625" style="8" customWidth="1"/>
    <col min="15" max="15" width="6.140625" style="8" customWidth="1"/>
    <col min="16" max="16" width="7.140625" style="8" customWidth="1"/>
    <col min="17" max="17" width="6.421875" style="8" customWidth="1"/>
    <col min="18" max="18" width="7.140625" style="8" customWidth="1"/>
    <col min="19" max="19" width="6.28125" style="8" customWidth="1"/>
    <col min="20" max="20" width="6.140625" style="8" customWidth="1"/>
    <col min="21" max="21" width="5.421875" style="8" bestFit="1" customWidth="1"/>
    <col min="22" max="22" width="7.421875" style="8" customWidth="1"/>
    <col min="23" max="23" width="7.140625" style="2" customWidth="1"/>
    <col min="24" max="24" width="6.57421875" style="8" customWidth="1"/>
    <col min="25" max="16384" width="9.140625" style="8" customWidth="1"/>
  </cols>
  <sheetData>
    <row r="1" s="74" customFormat="1" ht="12.75">
      <c r="W1" s="77"/>
    </row>
    <row r="2" spans="2:25" s="74" customFormat="1" ht="12.75">
      <c r="B2" s="40" t="s">
        <v>382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73"/>
    </row>
    <row r="3" spans="2:25" s="74" customFormat="1" ht="9.7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11"/>
      <c r="X3" s="78"/>
      <c r="Y3" s="73"/>
    </row>
    <row r="4" spans="2:25" ht="12.75">
      <c r="B4" s="40" t="s">
        <v>347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111"/>
      <c r="X4" s="158" t="s">
        <v>342</v>
      </c>
      <c r="Y4" s="3"/>
    </row>
    <row r="5" spans="2:24" s="98" customFormat="1" ht="12.75">
      <c r="B5" s="235" t="s">
        <v>160</v>
      </c>
      <c r="C5" s="262" t="s">
        <v>161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7" t="s">
        <v>128</v>
      </c>
    </row>
    <row r="6" spans="2:24" s="98" customFormat="1" ht="38.25" customHeight="1">
      <c r="B6" s="236"/>
      <c r="C6" s="262" t="s">
        <v>131</v>
      </c>
      <c r="D6" s="262"/>
      <c r="E6" s="262" t="s">
        <v>132</v>
      </c>
      <c r="F6" s="262"/>
      <c r="G6" s="262"/>
      <c r="H6" s="235" t="s">
        <v>170</v>
      </c>
      <c r="I6" s="262" t="s">
        <v>133</v>
      </c>
      <c r="J6" s="262" t="s">
        <v>134</v>
      </c>
      <c r="K6" s="262" t="s">
        <v>135</v>
      </c>
      <c r="L6" s="262" t="s">
        <v>136</v>
      </c>
      <c r="M6" s="262" t="s">
        <v>137</v>
      </c>
      <c r="N6" s="262" t="s">
        <v>138</v>
      </c>
      <c r="O6" s="262" t="s">
        <v>139</v>
      </c>
      <c r="P6" s="262" t="s">
        <v>140</v>
      </c>
      <c r="Q6" s="262" t="s">
        <v>141</v>
      </c>
      <c r="R6" s="262" t="s">
        <v>142</v>
      </c>
      <c r="S6" s="262"/>
      <c r="T6" s="262" t="s">
        <v>143</v>
      </c>
      <c r="U6" s="262"/>
      <c r="V6" s="262" t="s">
        <v>163</v>
      </c>
      <c r="W6" s="263" t="s">
        <v>164</v>
      </c>
      <c r="X6" s="268"/>
    </row>
    <row r="7" spans="2:24" s="98" customFormat="1" ht="39.75" customHeight="1">
      <c r="B7" s="237"/>
      <c r="C7" s="35" t="s">
        <v>145</v>
      </c>
      <c r="D7" s="35" t="s">
        <v>165</v>
      </c>
      <c r="E7" s="35" t="s">
        <v>171</v>
      </c>
      <c r="F7" s="35" t="s">
        <v>147</v>
      </c>
      <c r="G7" s="35" t="s">
        <v>172</v>
      </c>
      <c r="H7" s="237"/>
      <c r="I7" s="262"/>
      <c r="J7" s="262"/>
      <c r="K7" s="262"/>
      <c r="L7" s="262"/>
      <c r="M7" s="262"/>
      <c r="N7" s="262"/>
      <c r="O7" s="262"/>
      <c r="P7" s="262"/>
      <c r="Q7" s="262"/>
      <c r="R7" s="35" t="s">
        <v>149</v>
      </c>
      <c r="S7" s="35" t="s">
        <v>150</v>
      </c>
      <c r="T7" s="35" t="s">
        <v>266</v>
      </c>
      <c r="U7" s="35" t="s">
        <v>21</v>
      </c>
      <c r="V7" s="262"/>
      <c r="W7" s="263"/>
      <c r="X7" s="269"/>
    </row>
    <row r="8" spans="2:25" s="5" customFormat="1" ht="15.75" customHeight="1">
      <c r="B8" s="29" t="s">
        <v>279</v>
      </c>
      <c r="C8" s="29" t="s">
        <v>280</v>
      </c>
      <c r="D8" s="29" t="s">
        <v>281</v>
      </c>
      <c r="E8" s="29" t="s">
        <v>282</v>
      </c>
      <c r="F8" s="29" t="s">
        <v>283</v>
      </c>
      <c r="G8" s="29" t="s">
        <v>284</v>
      </c>
      <c r="H8" s="29" t="s">
        <v>285</v>
      </c>
      <c r="I8" s="29" t="s">
        <v>286</v>
      </c>
      <c r="J8" s="29" t="s">
        <v>287</v>
      </c>
      <c r="K8" s="29" t="s">
        <v>288</v>
      </c>
      <c r="L8" s="29" t="s">
        <v>289</v>
      </c>
      <c r="M8" s="29" t="s">
        <v>290</v>
      </c>
      <c r="N8" s="29" t="s">
        <v>291</v>
      </c>
      <c r="O8" s="29" t="s">
        <v>292</v>
      </c>
      <c r="P8" s="29" t="s">
        <v>293</v>
      </c>
      <c r="Q8" s="29" t="s">
        <v>294</v>
      </c>
      <c r="R8" s="29" t="s">
        <v>295</v>
      </c>
      <c r="S8" s="29" t="s">
        <v>296</v>
      </c>
      <c r="T8" s="29" t="s">
        <v>297</v>
      </c>
      <c r="U8" s="29" t="s">
        <v>298</v>
      </c>
      <c r="V8" s="29" t="s">
        <v>299</v>
      </c>
      <c r="W8" s="30" t="s">
        <v>300</v>
      </c>
      <c r="X8" s="29" t="s">
        <v>301</v>
      </c>
      <c r="Y8" s="3"/>
    </row>
    <row r="9" spans="2:25" ht="16.5" customHeight="1">
      <c r="B9" s="186" t="s">
        <v>363</v>
      </c>
      <c r="C9" s="31"/>
      <c r="D9" s="31"/>
      <c r="E9" s="31"/>
      <c r="F9" s="31"/>
      <c r="G9" s="31"/>
      <c r="H9" s="9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53"/>
      <c r="X9" s="31"/>
      <c r="Y9" s="3"/>
    </row>
    <row r="10" spans="2:25" ht="16.5" customHeight="1">
      <c r="B10" s="31" t="s">
        <v>166</v>
      </c>
      <c r="C10" s="31"/>
      <c r="D10" s="31"/>
      <c r="E10" s="31"/>
      <c r="F10" s="31"/>
      <c r="G10" s="31"/>
      <c r="H10" s="9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53"/>
      <c r="X10" s="31"/>
      <c r="Y10" s="3"/>
    </row>
    <row r="11" spans="2:25" ht="16.5" customHeight="1">
      <c r="B11" s="31" t="s">
        <v>167</v>
      </c>
      <c r="C11" s="31"/>
      <c r="D11" s="31"/>
      <c r="E11" s="31"/>
      <c r="F11" s="31"/>
      <c r="G11" s="31"/>
      <c r="H11" s="9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53"/>
      <c r="X11" s="31"/>
      <c r="Y11" s="3"/>
    </row>
    <row r="12" spans="2:25" s="2" customFormat="1" ht="16.5" customHeight="1" thickBot="1">
      <c r="B12" s="104" t="s">
        <v>168</v>
      </c>
      <c r="C12" s="104"/>
      <c r="D12" s="104"/>
      <c r="E12" s="104"/>
      <c r="F12" s="104"/>
      <c r="G12" s="104"/>
      <c r="H12" s="109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4"/>
    </row>
    <row r="13" spans="2:25" ht="16.5" customHeight="1">
      <c r="B13" s="100" t="s">
        <v>82</v>
      </c>
      <c r="C13" s="100"/>
      <c r="D13" s="100"/>
      <c r="E13" s="110"/>
      <c r="F13" s="110"/>
      <c r="G13" s="11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2"/>
      <c r="X13" s="100"/>
      <c r="Y13" s="3"/>
    </row>
    <row r="14" spans="2:25" ht="16.5" customHeight="1">
      <c r="B14" s="31" t="s">
        <v>83</v>
      </c>
      <c r="C14" s="31"/>
      <c r="D14" s="31"/>
      <c r="E14" s="90"/>
      <c r="F14" s="90"/>
      <c r="G14" s="9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53"/>
      <c r="X14" s="31"/>
      <c r="Y14" s="3"/>
    </row>
    <row r="15" spans="2:25" ht="16.5" customHeight="1">
      <c r="B15" s="31" t="s">
        <v>84</v>
      </c>
      <c r="C15" s="31"/>
      <c r="D15" s="31"/>
      <c r="E15" s="90"/>
      <c r="F15" s="90"/>
      <c r="G15" s="9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53"/>
      <c r="X15" s="31"/>
      <c r="Y15" s="3"/>
    </row>
    <row r="16" spans="2:25" ht="16.5" customHeight="1">
      <c r="B16" s="31" t="s">
        <v>85</v>
      </c>
      <c r="C16" s="31"/>
      <c r="D16" s="31"/>
      <c r="E16" s="90"/>
      <c r="F16" s="90"/>
      <c r="G16" s="9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53"/>
      <c r="X16" s="31"/>
      <c r="Y16" s="3"/>
    </row>
    <row r="17" spans="2:25" ht="16.5" customHeight="1">
      <c r="B17" s="31" t="s">
        <v>86</v>
      </c>
      <c r="C17" s="31"/>
      <c r="D17" s="31"/>
      <c r="E17" s="90"/>
      <c r="F17" s="90"/>
      <c r="G17" s="9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53"/>
      <c r="X17" s="31"/>
      <c r="Y17" s="3"/>
    </row>
    <row r="18" spans="2:25" ht="16.5" customHeight="1">
      <c r="B18" s="31" t="s">
        <v>87</v>
      </c>
      <c r="C18" s="31"/>
      <c r="D18" s="31"/>
      <c r="E18" s="90"/>
      <c r="F18" s="90"/>
      <c r="G18" s="9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53"/>
      <c r="X18" s="31"/>
      <c r="Y18" s="3"/>
    </row>
    <row r="19" spans="2:25" ht="16.5" customHeight="1">
      <c r="B19" s="31" t="s">
        <v>88</v>
      </c>
      <c r="C19" s="31"/>
      <c r="D19" s="31"/>
      <c r="E19" s="90"/>
      <c r="F19" s="90"/>
      <c r="G19" s="9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53"/>
      <c r="X19" s="31"/>
      <c r="Y19" s="3"/>
    </row>
    <row r="20" spans="2:25" ht="16.5" customHeight="1">
      <c r="B20" s="31" t="s">
        <v>89</v>
      </c>
      <c r="C20" s="31"/>
      <c r="D20" s="31"/>
      <c r="E20" s="90"/>
      <c r="F20" s="90"/>
      <c r="G20" s="9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53"/>
      <c r="X20" s="31"/>
      <c r="Y20" s="3"/>
    </row>
    <row r="21" spans="2:25" ht="16.5" customHeight="1">
      <c r="B21" s="31" t="s">
        <v>90</v>
      </c>
      <c r="C21" s="31"/>
      <c r="D21" s="31"/>
      <c r="E21" s="90"/>
      <c r="F21" s="90"/>
      <c r="G21" s="9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53"/>
      <c r="X21" s="31"/>
      <c r="Y21" s="3"/>
    </row>
    <row r="22" spans="2:25" ht="16.5" customHeight="1">
      <c r="B22" s="31" t="s">
        <v>91</v>
      </c>
      <c r="C22" s="31"/>
      <c r="D22" s="31"/>
      <c r="E22" s="90"/>
      <c r="F22" s="90"/>
      <c r="G22" s="9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53"/>
      <c r="X22" s="31"/>
      <c r="Y22" s="3"/>
    </row>
    <row r="23" spans="1:25" ht="16.5" customHeight="1">
      <c r="A23" s="8" t="s">
        <v>208</v>
      </c>
      <c r="B23" s="31" t="s">
        <v>92</v>
      </c>
      <c r="C23" s="31"/>
      <c r="D23" s="31"/>
      <c r="E23" s="90"/>
      <c r="F23" s="90"/>
      <c r="G23" s="9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53"/>
      <c r="X23" s="31"/>
      <c r="Y23" s="3"/>
    </row>
    <row r="24" spans="2:25" ht="16.5" customHeight="1">
      <c r="B24" s="31" t="s">
        <v>93</v>
      </c>
      <c r="C24" s="31"/>
      <c r="D24" s="31"/>
      <c r="E24" s="90"/>
      <c r="F24" s="90"/>
      <c r="G24" s="9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53"/>
      <c r="X24" s="31"/>
      <c r="Y24" s="3"/>
    </row>
    <row r="25" spans="2:25" ht="16.5" customHeight="1">
      <c r="B25" s="31" t="s">
        <v>94</v>
      </c>
      <c r="C25" s="31"/>
      <c r="D25" s="31"/>
      <c r="E25" s="90"/>
      <c r="F25" s="90"/>
      <c r="G25" s="9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53"/>
      <c r="X25" s="31"/>
      <c r="Y25" s="3"/>
    </row>
    <row r="26" spans="2:25" ht="16.5" customHeight="1">
      <c r="B26" s="31" t="s">
        <v>95</v>
      </c>
      <c r="C26" s="31"/>
      <c r="D26" s="31"/>
      <c r="E26" s="90"/>
      <c r="F26" s="90"/>
      <c r="G26" s="9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53"/>
      <c r="X26" s="31"/>
      <c r="Y26" s="3"/>
    </row>
    <row r="27" spans="2:25" ht="16.5" customHeight="1">
      <c r="B27" s="31" t="s">
        <v>96</v>
      </c>
      <c r="C27" s="31"/>
      <c r="D27" s="31"/>
      <c r="E27" s="90"/>
      <c r="F27" s="90"/>
      <c r="G27" s="9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3"/>
      <c r="X27" s="31"/>
      <c r="Y27" s="3"/>
    </row>
    <row r="28" spans="2:25" ht="16.5" customHeight="1">
      <c r="B28" s="31" t="s">
        <v>97</v>
      </c>
      <c r="C28" s="31"/>
      <c r="D28" s="31"/>
      <c r="E28" s="90"/>
      <c r="F28" s="90"/>
      <c r="G28" s="9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53"/>
      <c r="X28" s="31"/>
      <c r="Y28" s="3"/>
    </row>
    <row r="29" spans="2:25" ht="16.5" customHeight="1">
      <c r="B29" s="31" t="s">
        <v>98</v>
      </c>
      <c r="C29" s="31"/>
      <c r="D29" s="31"/>
      <c r="E29" s="90"/>
      <c r="F29" s="90"/>
      <c r="G29" s="9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53"/>
      <c r="X29" s="31"/>
      <c r="Y29" s="3"/>
    </row>
    <row r="30" spans="2:25" s="2" customFormat="1" ht="16.5" customHeight="1" thickBot="1">
      <c r="B30" s="104" t="s">
        <v>169</v>
      </c>
      <c r="C30" s="104"/>
      <c r="D30" s="104"/>
      <c r="E30" s="109"/>
      <c r="F30" s="109"/>
      <c r="G30" s="109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4"/>
    </row>
    <row r="31" spans="1:26" s="2" customFormat="1" ht="19.5" customHeight="1" thickBot="1">
      <c r="A31" s="38"/>
      <c r="B31" s="180" t="s">
        <v>271</v>
      </c>
      <c r="C31" s="107"/>
      <c r="D31" s="107"/>
      <c r="E31" s="108"/>
      <c r="F31" s="108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4"/>
      <c r="Z31" s="4"/>
    </row>
    <row r="32" spans="2:25" s="77" customFormat="1" ht="13.5" thickTop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38"/>
    </row>
    <row r="33" spans="2:25" s="74" customFormat="1" ht="12.75">
      <c r="B33" s="266" t="s">
        <v>273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73"/>
    </row>
    <row r="34" spans="2:25" s="74" customFormat="1" ht="12.75">
      <c r="B34" s="11" t="s">
        <v>274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0"/>
      <c r="X34" s="11"/>
      <c r="Y34" s="73"/>
    </row>
    <row r="35" spans="2:25" ht="12.75">
      <c r="B35" s="82" t="s">
        <v>275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3"/>
      <c r="Y35" s="3"/>
    </row>
  </sheetData>
  <sheetProtection/>
  <mergeCells count="20">
    <mergeCell ref="X5:X7"/>
    <mergeCell ref="C6:D6"/>
    <mergeCell ref="E6:G6"/>
    <mergeCell ref="I6:I7"/>
    <mergeCell ref="J6:J7"/>
    <mergeCell ref="K6:K7"/>
    <mergeCell ref="L6:L7"/>
    <mergeCell ref="M6:M7"/>
    <mergeCell ref="T6:U6"/>
    <mergeCell ref="H6:H7"/>
    <mergeCell ref="B5:B7"/>
    <mergeCell ref="C5:W5"/>
    <mergeCell ref="B33:X33"/>
    <mergeCell ref="V6:V7"/>
    <mergeCell ref="W6:W7"/>
    <mergeCell ref="N6:N7"/>
    <mergeCell ref="O6:O7"/>
    <mergeCell ref="P6:P7"/>
    <mergeCell ref="Q6:Q7"/>
    <mergeCell ref="R6:S6"/>
  </mergeCells>
  <printOptions/>
  <pageMargins left="0.2755905511811024" right="0.31496062992125984" top="0.4330708661417323" bottom="0.5511811023622047" header="0.31496062992125984" footer="0.35433070866141736"/>
  <pageSetup firstPageNumber="12" useFirstPageNumber="1" horizontalDpi="600" verticalDpi="600" orientation="landscape" paperSize="9" scale="90" r:id="rId1"/>
  <headerFooter>
    <oddFooter>&amp;C&amp;P/20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.1484375" style="0" customWidth="1"/>
    <col min="2" max="2" width="11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6.28125" style="0" customWidth="1"/>
    <col min="7" max="7" width="6.57421875" style="0" customWidth="1"/>
    <col min="8" max="8" width="6.140625" style="0" customWidth="1"/>
    <col min="9" max="9" width="6.28125" style="0" customWidth="1"/>
    <col min="10" max="10" width="5.8515625" style="0" customWidth="1"/>
    <col min="11" max="12" width="7.28125" style="0" customWidth="1"/>
    <col min="13" max="13" width="6.57421875" style="0" customWidth="1"/>
    <col min="14" max="14" width="6.7109375" style="0" customWidth="1"/>
    <col min="15" max="15" width="5.8515625" style="0" customWidth="1"/>
    <col min="16" max="16" width="7.57421875" style="0" customWidth="1"/>
    <col min="17" max="17" width="6.8515625" style="0" customWidth="1"/>
    <col min="18" max="18" width="8.00390625" style="0" customWidth="1"/>
    <col min="19" max="19" width="7.28125" style="0" customWidth="1"/>
    <col min="20" max="20" width="7.421875" style="0" customWidth="1"/>
    <col min="21" max="21" width="6.8515625" style="0" customWidth="1"/>
  </cols>
  <sheetData>
    <row r="2" spans="1:23" s="17" customFormat="1" ht="16.5">
      <c r="A2" s="94"/>
      <c r="B2" s="49" t="s">
        <v>383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94"/>
      <c r="W2" s="20"/>
    </row>
    <row r="3" spans="1:23" s="17" customFormat="1" ht="15">
      <c r="A3" s="9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58" t="s">
        <v>342</v>
      </c>
      <c r="V3" s="94"/>
      <c r="W3" s="20"/>
    </row>
    <row r="4" spans="1:23" s="14" customFormat="1" ht="20.25" customHeight="1">
      <c r="A4" s="9"/>
      <c r="B4" s="201" t="s">
        <v>173</v>
      </c>
      <c r="C4" s="201" t="s">
        <v>174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9"/>
      <c r="W4" s="6"/>
    </row>
    <row r="5" spans="1:23" s="14" customFormat="1" ht="29.25" customHeight="1">
      <c r="A5" s="9"/>
      <c r="B5" s="201"/>
      <c r="C5" s="201" t="s">
        <v>131</v>
      </c>
      <c r="D5" s="201"/>
      <c r="E5" s="201" t="s">
        <v>132</v>
      </c>
      <c r="F5" s="201"/>
      <c r="G5" s="262" t="s">
        <v>276</v>
      </c>
      <c r="H5" s="270" t="s">
        <v>134</v>
      </c>
      <c r="I5" s="273" t="s">
        <v>135</v>
      </c>
      <c r="J5" s="262" t="s">
        <v>136</v>
      </c>
      <c r="K5" s="262" t="s">
        <v>137</v>
      </c>
      <c r="L5" s="262" t="s">
        <v>138</v>
      </c>
      <c r="M5" s="262" t="s">
        <v>139</v>
      </c>
      <c r="N5" s="262" t="s">
        <v>140</v>
      </c>
      <c r="O5" s="273" t="s">
        <v>175</v>
      </c>
      <c r="P5" s="262" t="s">
        <v>365</v>
      </c>
      <c r="Q5" s="273"/>
      <c r="R5" s="262" t="s">
        <v>176</v>
      </c>
      <c r="S5" s="262" t="s">
        <v>177</v>
      </c>
      <c r="T5" s="267" t="s">
        <v>272</v>
      </c>
      <c r="U5" s="262" t="s">
        <v>178</v>
      </c>
      <c r="V5" s="9"/>
      <c r="W5" s="6"/>
    </row>
    <row r="6" spans="1:23" s="14" customFormat="1" ht="21" customHeight="1">
      <c r="A6" s="9"/>
      <c r="B6" s="201"/>
      <c r="C6" s="262" t="s">
        <v>145</v>
      </c>
      <c r="D6" s="262" t="s">
        <v>165</v>
      </c>
      <c r="E6" s="262" t="s">
        <v>171</v>
      </c>
      <c r="F6" s="262" t="s">
        <v>172</v>
      </c>
      <c r="G6" s="262"/>
      <c r="H6" s="271"/>
      <c r="I6" s="273"/>
      <c r="J6" s="262"/>
      <c r="K6" s="262"/>
      <c r="L6" s="262"/>
      <c r="M6" s="262"/>
      <c r="N6" s="262"/>
      <c r="O6" s="273"/>
      <c r="P6" s="262" t="s">
        <v>149</v>
      </c>
      <c r="Q6" s="262" t="s">
        <v>150</v>
      </c>
      <c r="R6" s="262"/>
      <c r="S6" s="262"/>
      <c r="T6" s="268"/>
      <c r="U6" s="262"/>
      <c r="V6" s="9"/>
      <c r="W6" s="6"/>
    </row>
    <row r="7" spans="1:23" s="14" customFormat="1" ht="24" customHeight="1">
      <c r="A7" s="9"/>
      <c r="B7" s="201"/>
      <c r="C7" s="262"/>
      <c r="D7" s="262"/>
      <c r="E7" s="262"/>
      <c r="F7" s="262"/>
      <c r="G7" s="262"/>
      <c r="H7" s="272"/>
      <c r="I7" s="273"/>
      <c r="J7" s="262"/>
      <c r="K7" s="262"/>
      <c r="L7" s="262"/>
      <c r="M7" s="262"/>
      <c r="N7" s="262"/>
      <c r="O7" s="273"/>
      <c r="P7" s="262"/>
      <c r="Q7" s="262"/>
      <c r="R7" s="262"/>
      <c r="S7" s="262"/>
      <c r="T7" s="269"/>
      <c r="U7" s="262"/>
      <c r="V7" s="9"/>
      <c r="W7" s="6"/>
    </row>
    <row r="8" spans="1:23" s="14" customFormat="1" ht="15">
      <c r="A8" s="9"/>
      <c r="B8" s="29" t="s">
        <v>279</v>
      </c>
      <c r="C8" s="29" t="s">
        <v>280</v>
      </c>
      <c r="D8" s="29" t="s">
        <v>281</v>
      </c>
      <c r="E8" s="29" t="s">
        <v>282</v>
      </c>
      <c r="F8" s="29" t="s">
        <v>283</v>
      </c>
      <c r="G8" s="29" t="s">
        <v>284</v>
      </c>
      <c r="H8" s="29" t="s">
        <v>285</v>
      </c>
      <c r="I8" s="29" t="s">
        <v>286</v>
      </c>
      <c r="J8" s="29" t="s">
        <v>287</v>
      </c>
      <c r="K8" s="29" t="s">
        <v>288</v>
      </c>
      <c r="L8" s="29" t="s">
        <v>289</v>
      </c>
      <c r="M8" s="29" t="s">
        <v>290</v>
      </c>
      <c r="N8" s="29" t="s">
        <v>291</v>
      </c>
      <c r="O8" s="29" t="s">
        <v>292</v>
      </c>
      <c r="P8" s="29" t="s">
        <v>293</v>
      </c>
      <c r="Q8" s="29" t="s">
        <v>294</v>
      </c>
      <c r="R8" s="29" t="s">
        <v>295</v>
      </c>
      <c r="S8" s="29" t="s">
        <v>296</v>
      </c>
      <c r="T8" s="29" t="s">
        <v>297</v>
      </c>
      <c r="U8" s="29" t="s">
        <v>298</v>
      </c>
      <c r="V8" s="9"/>
      <c r="W8" s="6"/>
    </row>
    <row r="9" spans="1:23" s="14" customFormat="1" ht="52.5" customHeight="1">
      <c r="A9" s="9"/>
      <c r="B9" s="187" t="s">
        <v>364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9"/>
      <c r="W9" s="6"/>
    </row>
    <row r="10" spans="1:23" s="14" customFormat="1" ht="46.5" customHeight="1">
      <c r="A10" s="9"/>
      <c r="B10" s="18" t="s">
        <v>179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9"/>
      <c r="W10" s="6"/>
    </row>
    <row r="11" spans="1:2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9"/>
    </row>
    <row r="13" ht="15">
      <c r="A13" s="5"/>
    </row>
  </sheetData>
  <sheetProtection/>
  <mergeCells count="24">
    <mergeCell ref="U5:U7"/>
    <mergeCell ref="I5:I7"/>
    <mergeCell ref="J5:J7"/>
    <mergeCell ref="Q6:Q7"/>
    <mergeCell ref="O5:O7"/>
    <mergeCell ref="P5:Q5"/>
    <mergeCell ref="R5:R7"/>
    <mergeCell ref="T5:T7"/>
    <mergeCell ref="H5:H7"/>
    <mergeCell ref="K5:K7"/>
    <mergeCell ref="L5:L7"/>
    <mergeCell ref="M5:M7"/>
    <mergeCell ref="N5:N7"/>
    <mergeCell ref="S5:S7"/>
    <mergeCell ref="C6:C7"/>
    <mergeCell ref="D6:D7"/>
    <mergeCell ref="E6:E7"/>
    <mergeCell ref="F6:F7"/>
    <mergeCell ref="P6:P7"/>
    <mergeCell ref="B4:B7"/>
    <mergeCell ref="C4:U4"/>
    <mergeCell ref="C5:D5"/>
    <mergeCell ref="E5:F5"/>
    <mergeCell ref="G5:G7"/>
  </mergeCells>
  <printOptions/>
  <pageMargins left="0.31496062992125984" right="0.31496062992125984" top="0.6692913385826772" bottom="0.7480314960629921" header="0.31496062992125984" footer="0.35433070866141736"/>
  <pageSetup firstPageNumber="13" useFirstPageNumber="1" horizontalDpi="600" verticalDpi="600" orientation="landscape" paperSize="9" r:id="rId1"/>
  <headerFooter>
    <oddFooter>&amp;C&amp;P/20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R45"/>
  <sheetViews>
    <sheetView zoomScalePageLayoutView="0" workbookViewId="0" topLeftCell="A16">
      <selection activeCell="H37" sqref="H37"/>
    </sheetView>
  </sheetViews>
  <sheetFormatPr defaultColWidth="9.140625" defaultRowHeight="15"/>
  <cols>
    <col min="1" max="1" width="1.1484375" style="55" customWidth="1"/>
    <col min="2" max="2" width="8.140625" style="55" customWidth="1"/>
    <col min="3" max="3" width="9.28125" style="55" customWidth="1"/>
    <col min="4" max="4" width="7.28125" style="55" customWidth="1"/>
    <col min="5" max="5" width="9.00390625" style="55" customWidth="1"/>
    <col min="6" max="6" width="7.421875" style="55" customWidth="1"/>
    <col min="7" max="7" width="9.8515625" style="55" customWidth="1"/>
    <col min="8" max="8" width="8.140625" style="55" customWidth="1"/>
    <col min="9" max="9" width="7.421875" style="55" customWidth="1"/>
    <col min="10" max="10" width="8.8515625" style="55" customWidth="1"/>
    <col min="11" max="11" width="7.8515625" style="55" customWidth="1"/>
    <col min="12" max="12" width="8.7109375" style="55" customWidth="1"/>
    <col min="13" max="13" width="6.8515625" style="55" customWidth="1"/>
    <col min="14" max="14" width="7.8515625" style="55" customWidth="1"/>
    <col min="15" max="15" width="8.57421875" style="55" customWidth="1"/>
    <col min="16" max="16" width="7.8515625" style="55" customWidth="1"/>
    <col min="17" max="17" width="8.57421875" style="55" customWidth="1"/>
    <col min="18" max="18" width="7.28125" style="55" customWidth="1"/>
    <col min="19" max="16384" width="9.140625" style="55" customWidth="1"/>
  </cols>
  <sheetData>
    <row r="1" ht="16.5">
      <c r="B1" s="116" t="s">
        <v>384</v>
      </c>
    </row>
    <row r="2" spans="2:18" s="65" customFormat="1" ht="13.5" customHeight="1">
      <c r="B2" s="115" t="s">
        <v>277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58" t="s">
        <v>342</v>
      </c>
    </row>
    <row r="3" spans="2:18" s="2" customFormat="1" ht="12" customHeight="1">
      <c r="B3" s="231" t="s">
        <v>54</v>
      </c>
      <c r="C3" s="235" t="s">
        <v>55</v>
      </c>
      <c r="D3" s="245" t="s">
        <v>48</v>
      </c>
      <c r="E3" s="245"/>
      <c r="F3" s="245"/>
      <c r="G3" s="245"/>
      <c r="H3" s="245"/>
      <c r="I3" s="245" t="s">
        <v>56</v>
      </c>
      <c r="J3" s="245"/>
      <c r="K3" s="245"/>
      <c r="L3" s="245"/>
      <c r="M3" s="245"/>
      <c r="N3" s="245" t="s">
        <v>57</v>
      </c>
      <c r="O3" s="245"/>
      <c r="P3" s="245"/>
      <c r="Q3" s="245"/>
      <c r="R3" s="245"/>
    </row>
    <row r="4" spans="2:18" s="7" customFormat="1" ht="27.75" customHeight="1">
      <c r="B4" s="231"/>
      <c r="C4" s="237"/>
      <c r="D4" s="35" t="s">
        <v>180</v>
      </c>
      <c r="E4" s="35" t="s">
        <v>181</v>
      </c>
      <c r="F4" s="35" t="s">
        <v>182</v>
      </c>
      <c r="G4" s="35" t="s">
        <v>183</v>
      </c>
      <c r="H4" s="35" t="s">
        <v>122</v>
      </c>
      <c r="I4" s="35" t="s">
        <v>184</v>
      </c>
      <c r="J4" s="35" t="s">
        <v>181</v>
      </c>
      <c r="K4" s="35" t="s">
        <v>185</v>
      </c>
      <c r="L4" s="35" t="s">
        <v>183</v>
      </c>
      <c r="M4" s="35" t="s">
        <v>122</v>
      </c>
      <c r="N4" s="35" t="s">
        <v>186</v>
      </c>
      <c r="O4" s="35" t="s">
        <v>181</v>
      </c>
      <c r="P4" s="35" t="s">
        <v>185</v>
      </c>
      <c r="Q4" s="35" t="s">
        <v>183</v>
      </c>
      <c r="R4" s="35" t="s">
        <v>122</v>
      </c>
    </row>
    <row r="5" spans="2:18" s="8" customFormat="1" ht="12.75">
      <c r="B5" s="29" t="s">
        <v>279</v>
      </c>
      <c r="C5" s="29" t="s">
        <v>280</v>
      </c>
      <c r="D5" s="29" t="s">
        <v>281</v>
      </c>
      <c r="E5" s="29" t="s">
        <v>282</v>
      </c>
      <c r="F5" s="29" t="s">
        <v>283</v>
      </c>
      <c r="G5" s="29" t="s">
        <v>284</v>
      </c>
      <c r="H5" s="29" t="s">
        <v>285</v>
      </c>
      <c r="I5" s="29" t="s">
        <v>286</v>
      </c>
      <c r="J5" s="29" t="s">
        <v>287</v>
      </c>
      <c r="K5" s="29" t="s">
        <v>288</v>
      </c>
      <c r="L5" s="29" t="s">
        <v>289</v>
      </c>
      <c r="M5" s="29" t="s">
        <v>290</v>
      </c>
      <c r="N5" s="29" t="s">
        <v>291</v>
      </c>
      <c r="O5" s="29" t="s">
        <v>292</v>
      </c>
      <c r="P5" s="29" t="s">
        <v>293</v>
      </c>
      <c r="Q5" s="29" t="s">
        <v>294</v>
      </c>
      <c r="R5" s="29" t="s">
        <v>295</v>
      </c>
    </row>
    <row r="6" spans="2:18" s="8" customFormat="1" ht="12.75">
      <c r="B6" s="201" t="s">
        <v>394</v>
      </c>
      <c r="C6" s="29"/>
      <c r="D6" s="29"/>
      <c r="E6" s="29"/>
      <c r="F6" s="29"/>
      <c r="G6" s="29"/>
      <c r="H6" s="164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18" s="8" customFormat="1" ht="12.75">
      <c r="B7" s="201"/>
      <c r="C7" s="29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29"/>
      <c r="O7" s="29"/>
      <c r="P7" s="29"/>
      <c r="Q7" s="29"/>
      <c r="R7" s="29"/>
    </row>
    <row r="8" spans="2:18" s="8" customFormat="1" ht="12.75">
      <c r="B8" s="201"/>
      <c r="C8" s="29" t="s">
        <v>59</v>
      </c>
      <c r="D8" s="29"/>
      <c r="E8" s="29"/>
      <c r="F8" s="29"/>
      <c r="G8" s="29"/>
      <c r="H8" s="29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2:18" s="8" customFormat="1" ht="12.75">
      <c r="B9" s="201" t="s">
        <v>395</v>
      </c>
      <c r="C9" s="29"/>
      <c r="D9" s="29"/>
      <c r="E9" s="29"/>
      <c r="F9" s="29"/>
      <c r="G9" s="29"/>
      <c r="H9" s="29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2:18" s="8" customFormat="1" ht="12.75">
      <c r="B10" s="201"/>
      <c r="C10" s="29"/>
      <c r="D10" s="29"/>
      <c r="E10" s="29"/>
      <c r="F10" s="29"/>
      <c r="G10" s="29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2:18" s="8" customFormat="1" ht="12.75">
      <c r="B11" s="201"/>
      <c r="C11" s="29" t="s">
        <v>59</v>
      </c>
      <c r="D11" s="29"/>
      <c r="E11" s="29"/>
      <c r="F11" s="29"/>
      <c r="G11" s="29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2:18" s="8" customFormat="1" ht="12.75">
      <c r="B12" s="201" t="s">
        <v>396</v>
      </c>
      <c r="C12" s="29"/>
      <c r="D12" s="29"/>
      <c r="E12" s="29"/>
      <c r="F12" s="29"/>
      <c r="G12" s="29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s="8" customFormat="1" ht="12.75">
      <c r="B13" s="201"/>
      <c r="C13" s="29"/>
      <c r="D13" s="29"/>
      <c r="E13" s="29"/>
      <c r="F13" s="29"/>
      <c r="G13" s="29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s="8" customFormat="1" ht="12.75">
      <c r="B14" s="201"/>
      <c r="C14" s="29" t="s">
        <v>59</v>
      </c>
      <c r="D14" s="29"/>
      <c r="E14" s="29"/>
      <c r="F14" s="29"/>
      <c r="G14" s="29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2:18" s="8" customFormat="1" ht="12.75">
      <c r="B15" s="201" t="s">
        <v>406</v>
      </c>
      <c r="C15" s="29"/>
      <c r="D15" s="29"/>
      <c r="E15" s="29"/>
      <c r="F15" s="29"/>
      <c r="G15" s="29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2:18" s="8" customFormat="1" ht="12.75">
      <c r="B16" s="201"/>
      <c r="C16" s="29"/>
      <c r="D16" s="29"/>
      <c r="E16" s="29"/>
      <c r="F16" s="29"/>
      <c r="G16" s="29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s="8" customFormat="1" ht="12.75">
      <c r="B17" s="201"/>
      <c r="C17" s="29" t="s">
        <v>59</v>
      </c>
      <c r="D17" s="29"/>
      <c r="E17" s="29"/>
      <c r="F17" s="29"/>
      <c r="G17" s="29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18" s="8" customFormat="1" ht="12.75">
      <c r="B18" s="201" t="s">
        <v>398</v>
      </c>
      <c r="C18" s="29"/>
      <c r="D18" s="29"/>
      <c r="E18" s="29"/>
      <c r="F18" s="29"/>
      <c r="G18" s="29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s="8" customFormat="1" ht="12.75">
      <c r="B19" s="201"/>
      <c r="C19" s="29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s="8" customFormat="1" ht="12.75">
      <c r="B20" s="201"/>
      <c r="C20" s="29" t="s">
        <v>59</v>
      </c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s="8" customFormat="1" ht="12.75">
      <c r="B21" s="201" t="s">
        <v>399</v>
      </c>
      <c r="C21" s="29"/>
      <c r="D21" s="29"/>
      <c r="E21" s="29"/>
      <c r="F21" s="29"/>
      <c r="G21" s="29"/>
      <c r="H21" s="29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2:18" s="8" customFormat="1" ht="12.75">
      <c r="B22" s="201"/>
      <c r="C22" s="29"/>
      <c r="D22" s="29"/>
      <c r="E22" s="29"/>
      <c r="F22" s="29"/>
      <c r="G22" s="29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2:18" s="8" customFormat="1" ht="12.75">
      <c r="B23" s="201"/>
      <c r="C23" s="29" t="s">
        <v>59</v>
      </c>
      <c r="D23" s="29"/>
      <c r="E23" s="29"/>
      <c r="F23" s="29"/>
      <c r="G23" s="29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2:18" s="8" customFormat="1" ht="12.75">
      <c r="B24" s="201" t="s">
        <v>400</v>
      </c>
      <c r="C24" s="29"/>
      <c r="D24" s="29"/>
      <c r="E24" s="29"/>
      <c r="F24" s="29"/>
      <c r="G24" s="29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 s="8" customFormat="1" ht="12.75">
      <c r="B25" s="201"/>
      <c r="C25" s="29"/>
      <c r="D25" s="29"/>
      <c r="E25" s="29"/>
      <c r="F25" s="29"/>
      <c r="G25" s="29"/>
      <c r="H25" s="29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s="8" customFormat="1" ht="12.75">
      <c r="B26" s="201"/>
      <c r="C26" s="29" t="s">
        <v>59</v>
      </c>
      <c r="D26" s="29"/>
      <c r="E26" s="29"/>
      <c r="F26" s="29"/>
      <c r="G26" s="29"/>
      <c r="H26" s="29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s="8" customFormat="1" ht="12.75">
      <c r="B27" s="201" t="s">
        <v>401</v>
      </c>
      <c r="C27" s="29"/>
      <c r="D27" s="29"/>
      <c r="E27" s="29"/>
      <c r="F27" s="29"/>
      <c r="G27" s="29"/>
      <c r="H27" s="29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s="8" customFormat="1" ht="12.75">
      <c r="B28" s="201"/>
      <c r="C28" s="29"/>
      <c r="D28" s="29"/>
      <c r="E28" s="29"/>
      <c r="F28" s="29"/>
      <c r="G28" s="29"/>
      <c r="H28" s="29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s="8" customFormat="1" ht="12.75">
      <c r="B29" s="201"/>
      <c r="C29" s="29" t="s">
        <v>59</v>
      </c>
      <c r="D29" s="29"/>
      <c r="E29" s="29"/>
      <c r="F29" s="29"/>
      <c r="G29" s="29"/>
      <c r="H29" s="29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18" s="8" customFormat="1" ht="12.75">
      <c r="B30" s="201" t="s">
        <v>402</v>
      </c>
      <c r="C30" s="29"/>
      <c r="D30" s="29"/>
      <c r="E30" s="29"/>
      <c r="F30" s="29"/>
      <c r="G30" s="29"/>
      <c r="H30" s="29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 s="8" customFormat="1" ht="12.75">
      <c r="B31" s="201"/>
      <c r="C31" s="29"/>
      <c r="D31" s="29"/>
      <c r="E31" s="29"/>
      <c r="F31" s="29"/>
      <c r="G31" s="29"/>
      <c r="H31" s="29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s="8" customFormat="1" ht="12.75">
      <c r="B32" s="201"/>
      <c r="C32" s="29" t="s">
        <v>59</v>
      </c>
      <c r="D32" s="29"/>
      <c r="E32" s="29"/>
      <c r="F32" s="29"/>
      <c r="G32" s="29"/>
      <c r="H32" s="29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s="8" customFormat="1" ht="12.75">
      <c r="B33" s="201" t="s">
        <v>403</v>
      </c>
      <c r="C33" s="29"/>
      <c r="D33" s="29"/>
      <c r="E33" s="29"/>
      <c r="F33" s="29"/>
      <c r="G33" s="29"/>
      <c r="H33" s="29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8" customFormat="1" ht="12.75">
      <c r="B34" s="201"/>
      <c r="C34" s="29"/>
      <c r="D34" s="29"/>
      <c r="E34" s="29"/>
      <c r="F34" s="29"/>
      <c r="G34" s="29"/>
      <c r="H34" s="29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2:18" s="8" customFormat="1" ht="12.75">
      <c r="B35" s="201"/>
      <c r="C35" s="29" t="s">
        <v>59</v>
      </c>
      <c r="D35" s="29"/>
      <c r="E35" s="29"/>
      <c r="F35" s="29"/>
      <c r="G35" s="29"/>
      <c r="H35" s="29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2:18" s="8" customFormat="1" ht="12.75">
      <c r="B36" s="242" t="s">
        <v>404</v>
      </c>
      <c r="C36" s="29"/>
      <c r="D36" s="29"/>
      <c r="E36" s="29"/>
      <c r="F36" s="29"/>
      <c r="G36" s="29"/>
      <c r="H36" s="29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2:18" s="8" customFormat="1" ht="12.75">
      <c r="B37" s="243"/>
      <c r="C37" s="29"/>
      <c r="D37" s="29"/>
      <c r="E37" s="29"/>
      <c r="F37" s="29"/>
      <c r="G37" s="29"/>
      <c r="H37" s="29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2:18" s="8" customFormat="1" ht="12.75">
      <c r="B38" s="244"/>
      <c r="C38" s="29" t="s">
        <v>59</v>
      </c>
      <c r="D38" s="29"/>
      <c r="E38" s="29"/>
      <c r="F38" s="29"/>
      <c r="G38" s="29"/>
      <c r="H38" s="29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2:18" s="8" customFormat="1" ht="12.75">
      <c r="B39" s="242" t="s">
        <v>405</v>
      </c>
      <c r="C39" s="29"/>
      <c r="D39" s="29"/>
      <c r="E39" s="29"/>
      <c r="F39" s="29"/>
      <c r="G39" s="29"/>
      <c r="H39" s="29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2:18" s="8" customFormat="1" ht="12.75">
      <c r="B40" s="243"/>
      <c r="C40" s="29"/>
      <c r="D40" s="29"/>
      <c r="E40" s="29"/>
      <c r="F40" s="29"/>
      <c r="G40" s="29"/>
      <c r="H40" s="29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2:18" s="8" customFormat="1" ht="12.75">
      <c r="B41" s="244"/>
      <c r="C41" s="29" t="s">
        <v>59</v>
      </c>
      <c r="D41" s="29"/>
      <c r="E41" s="29"/>
      <c r="F41" s="29"/>
      <c r="G41" s="29"/>
      <c r="H41" s="29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2:18" s="2" customFormat="1" ht="12.75">
      <c r="B42" s="245" t="s">
        <v>37</v>
      </c>
      <c r="C42" s="30"/>
      <c r="D42" s="30"/>
      <c r="E42" s="30"/>
      <c r="F42" s="30"/>
      <c r="G42" s="30"/>
      <c r="H42" s="30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2:18" s="2" customFormat="1" ht="12.75">
      <c r="B43" s="245"/>
      <c r="C43" s="30"/>
      <c r="D43" s="30"/>
      <c r="E43" s="30"/>
      <c r="F43" s="30"/>
      <c r="G43" s="30"/>
      <c r="H43" s="30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2:18" s="2" customFormat="1" ht="12.75">
      <c r="B44" s="245"/>
      <c r="C44" s="30" t="s">
        <v>278</v>
      </c>
      <c r="D44" s="30"/>
      <c r="E44" s="30"/>
      <c r="F44" s="30"/>
      <c r="G44" s="30"/>
      <c r="H44" s="30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ht="16.5">
      <c r="B45" s="114"/>
    </row>
  </sheetData>
  <sheetProtection/>
  <mergeCells count="18">
    <mergeCell ref="B42:B44"/>
    <mergeCell ref="B3:B4"/>
    <mergeCell ref="C3:C4"/>
    <mergeCell ref="D3:H3"/>
    <mergeCell ref="I3:M3"/>
    <mergeCell ref="N3:R3"/>
    <mergeCell ref="B6:B8"/>
    <mergeCell ref="B9:B11"/>
    <mergeCell ref="B12:B14"/>
    <mergeCell ref="B15:B17"/>
    <mergeCell ref="B36:B38"/>
    <mergeCell ref="B39:B41"/>
    <mergeCell ref="B18:B20"/>
    <mergeCell ref="B21:B23"/>
    <mergeCell ref="B24:B26"/>
    <mergeCell ref="B27:B29"/>
    <mergeCell ref="B30:B32"/>
    <mergeCell ref="B33:B35"/>
  </mergeCells>
  <printOptions/>
  <pageMargins left="0.4724409448818898" right="0.4330708661417323" top="0.2755905511811024" bottom="0.4330708661417323" header="0.31496062992125984" footer="0.2755905511811024"/>
  <pageSetup firstPageNumber="14" useFirstPageNumber="1" horizontalDpi="600" verticalDpi="600" orientation="landscape" paperSize="9" scale="95" r:id="rId1"/>
  <headerFooter>
    <oddFooter>&amp;C&amp;P/20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3.7109375" style="8" customWidth="1"/>
    <col min="2" max="2" width="6.8515625" style="8" customWidth="1"/>
    <col min="3" max="3" width="6.7109375" style="8" customWidth="1"/>
    <col min="4" max="4" width="7.421875" style="8" customWidth="1"/>
    <col min="5" max="5" width="7.00390625" style="8" customWidth="1"/>
    <col min="6" max="6" width="6.57421875" style="8" customWidth="1"/>
    <col min="7" max="7" width="8.00390625" style="8" customWidth="1"/>
    <col min="8" max="8" width="6.421875" style="8" customWidth="1"/>
    <col min="9" max="9" width="6.140625" style="8" bestFit="1" customWidth="1"/>
    <col min="10" max="10" width="6.7109375" style="8" bestFit="1" customWidth="1"/>
    <col min="11" max="11" width="6.140625" style="8" customWidth="1"/>
    <col min="12" max="12" width="7.00390625" style="8" customWidth="1"/>
    <col min="13" max="13" width="7.28125" style="8" customWidth="1"/>
    <col min="14" max="14" width="5.57421875" style="8" customWidth="1"/>
    <col min="15" max="15" width="6.140625" style="8" customWidth="1"/>
    <col min="16" max="16" width="5.8515625" style="8" customWidth="1"/>
    <col min="17" max="17" width="7.57421875" style="8" customWidth="1"/>
    <col min="18" max="18" width="5.8515625" style="8" customWidth="1"/>
    <col min="19" max="19" width="6.8515625" style="8" customWidth="1"/>
    <col min="20" max="20" width="5.7109375" style="8" customWidth="1"/>
    <col min="21" max="21" width="7.28125" style="8" customWidth="1"/>
    <col min="22" max="22" width="7.28125" style="2" customWidth="1"/>
    <col min="23" max="16384" width="9.140625" style="8" customWidth="1"/>
  </cols>
  <sheetData>
    <row r="1" spans="1:22" s="74" customFormat="1" ht="12.75">
      <c r="A1" s="11"/>
      <c r="V1" s="77"/>
    </row>
    <row r="2" spans="1:23" s="74" customFormat="1" ht="16.5">
      <c r="A2" s="61" t="s">
        <v>385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73"/>
    </row>
    <row r="3" spans="1:23" s="74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58" t="s">
        <v>348</v>
      </c>
      <c r="W3" s="73"/>
    </row>
    <row r="4" spans="1:23" ht="12.75">
      <c r="A4" s="246" t="s">
        <v>187</v>
      </c>
      <c r="B4" s="262" t="s">
        <v>161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7"/>
    </row>
    <row r="5" spans="1:23" ht="26.25" customHeight="1">
      <c r="A5" s="248"/>
      <c r="B5" s="231" t="s">
        <v>131</v>
      </c>
      <c r="C5" s="231"/>
      <c r="D5" s="231" t="s">
        <v>132</v>
      </c>
      <c r="E5" s="231"/>
      <c r="F5" s="231"/>
      <c r="G5" s="267" t="s">
        <v>188</v>
      </c>
      <c r="H5" s="267" t="s">
        <v>133</v>
      </c>
      <c r="I5" s="267" t="s">
        <v>134</v>
      </c>
      <c r="J5" s="267" t="s">
        <v>135</v>
      </c>
      <c r="K5" s="267" t="s">
        <v>136</v>
      </c>
      <c r="L5" s="267" t="s">
        <v>304</v>
      </c>
      <c r="M5" s="267" t="s">
        <v>305</v>
      </c>
      <c r="N5" s="267" t="s">
        <v>139</v>
      </c>
      <c r="O5" s="267" t="s">
        <v>140</v>
      </c>
      <c r="P5" s="267" t="s">
        <v>141</v>
      </c>
      <c r="Q5" s="262" t="s">
        <v>189</v>
      </c>
      <c r="R5" s="262"/>
      <c r="S5" s="262" t="s">
        <v>302</v>
      </c>
      <c r="T5" s="262"/>
      <c r="U5" s="267" t="s">
        <v>163</v>
      </c>
      <c r="V5" s="275" t="s">
        <v>164</v>
      </c>
      <c r="W5" s="7"/>
    </row>
    <row r="6" spans="1:23" ht="41.25" customHeight="1">
      <c r="A6" s="250"/>
      <c r="B6" s="35" t="s">
        <v>145</v>
      </c>
      <c r="C6" s="35" t="s">
        <v>165</v>
      </c>
      <c r="D6" s="35" t="s">
        <v>191</v>
      </c>
      <c r="E6" s="35" t="s">
        <v>147</v>
      </c>
      <c r="F6" s="35" t="s">
        <v>192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35" t="s">
        <v>303</v>
      </c>
      <c r="R6" s="35" t="s">
        <v>150</v>
      </c>
      <c r="S6" s="34" t="s">
        <v>151</v>
      </c>
      <c r="T6" s="33" t="s">
        <v>21</v>
      </c>
      <c r="U6" s="269"/>
      <c r="V6" s="276"/>
      <c r="W6" s="7"/>
    </row>
    <row r="7" spans="1:23" ht="12.75">
      <c r="A7" s="29" t="s">
        <v>279</v>
      </c>
      <c r="B7" s="29" t="s">
        <v>280</v>
      </c>
      <c r="C7" s="29" t="s">
        <v>281</v>
      </c>
      <c r="D7" s="29" t="s">
        <v>282</v>
      </c>
      <c r="E7" s="29" t="s">
        <v>283</v>
      </c>
      <c r="F7" s="29" t="s">
        <v>284</v>
      </c>
      <c r="G7" s="29" t="s">
        <v>285</v>
      </c>
      <c r="H7" s="29" t="s">
        <v>286</v>
      </c>
      <c r="I7" s="29" t="s">
        <v>287</v>
      </c>
      <c r="J7" s="29" t="s">
        <v>288</v>
      </c>
      <c r="K7" s="29" t="s">
        <v>289</v>
      </c>
      <c r="L7" s="29" t="s">
        <v>290</v>
      </c>
      <c r="M7" s="29" t="s">
        <v>291</v>
      </c>
      <c r="N7" s="29" t="s">
        <v>292</v>
      </c>
      <c r="O7" s="29" t="s">
        <v>293</v>
      </c>
      <c r="P7" s="29" t="s">
        <v>294</v>
      </c>
      <c r="Q7" s="29" t="s">
        <v>295</v>
      </c>
      <c r="R7" s="29" t="s">
        <v>296</v>
      </c>
      <c r="S7" s="29" t="s">
        <v>297</v>
      </c>
      <c r="T7" s="29" t="s">
        <v>298</v>
      </c>
      <c r="U7" s="29" t="s">
        <v>299</v>
      </c>
      <c r="V7" s="29" t="s">
        <v>300</v>
      </c>
      <c r="W7" s="7"/>
    </row>
    <row r="8" spans="1:23" ht="16.5" customHeight="1">
      <c r="A8" s="31" t="s">
        <v>193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53"/>
      <c r="W8" s="7"/>
    </row>
    <row r="9" spans="1:23" ht="16.5" customHeight="1">
      <c r="A9" s="31" t="s">
        <v>194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53"/>
      <c r="W9" s="7"/>
    </row>
    <row r="10" spans="1:23" ht="16.5" customHeight="1">
      <c r="A10" s="31" t="s">
        <v>195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53"/>
      <c r="W10" s="7"/>
    </row>
    <row r="11" spans="1:23" ht="16.5" customHeight="1">
      <c r="A11" s="31" t="s">
        <v>196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53"/>
      <c r="W11" s="7"/>
    </row>
    <row r="12" spans="1:23" ht="16.5" customHeight="1">
      <c r="A12" s="31" t="s">
        <v>197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53"/>
      <c r="W12" s="7"/>
    </row>
    <row r="13" spans="1:23" ht="16.5" customHeight="1">
      <c r="A13" s="31" t="s">
        <v>198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53"/>
      <c r="W13" s="7"/>
    </row>
    <row r="14" spans="1:23" ht="16.5" customHeight="1">
      <c r="A14" s="31" t="s">
        <v>199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53"/>
      <c r="W14" s="7"/>
    </row>
    <row r="15" spans="1:23" ht="16.5" customHeight="1">
      <c r="A15" s="31" t="s">
        <v>200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53"/>
      <c r="W15" s="7"/>
    </row>
    <row r="16" spans="1:23" ht="16.5" customHeight="1">
      <c r="A16" s="31" t="s">
        <v>201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53"/>
      <c r="W16" s="7"/>
    </row>
    <row r="17" spans="1:23" ht="16.5" customHeight="1">
      <c r="A17" s="31" t="s">
        <v>202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53"/>
      <c r="W17" s="7"/>
    </row>
    <row r="18" spans="1:23" ht="16.5" customHeight="1">
      <c r="A18" s="31" t="s">
        <v>203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53"/>
      <c r="W18" s="7"/>
    </row>
    <row r="19" spans="1:23" ht="16.5" customHeight="1">
      <c r="A19" s="31" t="s">
        <v>204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53"/>
      <c r="W19" s="7"/>
    </row>
    <row r="20" spans="1:23" ht="16.5" customHeight="1">
      <c r="A20" s="31" t="s">
        <v>205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53"/>
      <c r="W20" s="7"/>
    </row>
    <row r="21" spans="1:23" ht="16.5" customHeight="1">
      <c r="A21" s="31" t="s">
        <v>206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53"/>
      <c r="W21" s="7"/>
    </row>
    <row r="22" spans="1:23" ht="16.5" customHeight="1">
      <c r="A22" s="31" t="s">
        <v>207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3"/>
      <c r="W22" s="7"/>
    </row>
    <row r="23" spans="1:23" ht="16.5" customHeight="1">
      <c r="A23" s="31" t="s">
        <v>362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53"/>
      <c r="W23" s="7"/>
    </row>
    <row r="24" spans="1:23" ht="16.5" customHeight="1">
      <c r="A24" s="31" t="s">
        <v>209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53"/>
      <c r="W24" s="7"/>
    </row>
    <row r="25" spans="1:23" ht="16.5" customHeight="1">
      <c r="A25" s="31" t="s">
        <v>210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53"/>
      <c r="W25" s="7"/>
    </row>
    <row r="26" spans="1:23" ht="16.5" customHeight="1">
      <c r="A26" s="31" t="s">
        <v>211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53"/>
      <c r="W26" s="7"/>
    </row>
    <row r="27" spans="1:23" ht="16.5" customHeight="1">
      <c r="A27" s="181" t="s">
        <v>358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53"/>
      <c r="W27" s="7"/>
    </row>
    <row r="28" spans="1:23" ht="16.5" customHeight="1">
      <c r="A28" s="31" t="s">
        <v>212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53"/>
      <c r="W28" s="7"/>
    </row>
    <row r="29" spans="1:23" ht="16.5" customHeight="1">
      <c r="A29" s="31" t="s">
        <v>213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53"/>
      <c r="W29" s="7"/>
    </row>
    <row r="30" spans="1:23" ht="16.5" customHeight="1">
      <c r="A30" s="31" t="s">
        <v>214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53"/>
      <c r="W30" s="7"/>
    </row>
    <row r="31" spans="1:23" ht="16.5" customHeight="1">
      <c r="A31" s="31" t="s">
        <v>215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3"/>
      <c r="W31" s="7"/>
    </row>
    <row r="32" spans="1:23" ht="16.5" customHeight="1">
      <c r="A32" s="53" t="s">
        <v>216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7"/>
    </row>
    <row r="33" spans="1:23" ht="12.75">
      <c r="A33" s="274" t="s">
        <v>306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7"/>
    </row>
    <row r="34" s="74" customFormat="1" ht="12.75">
      <c r="V34" s="77"/>
    </row>
  </sheetData>
  <sheetProtection/>
  <mergeCells count="19">
    <mergeCell ref="K5:K6"/>
    <mergeCell ref="U5:U6"/>
    <mergeCell ref="S5:T5"/>
    <mergeCell ref="V5:V6"/>
    <mergeCell ref="L5:L6"/>
    <mergeCell ref="M5:M6"/>
    <mergeCell ref="N5:N6"/>
    <mergeCell ref="O5:O6"/>
    <mergeCell ref="P5:P6"/>
    <mergeCell ref="A4:A6"/>
    <mergeCell ref="B4:V4"/>
    <mergeCell ref="A33:V33"/>
    <mergeCell ref="B5:C5"/>
    <mergeCell ref="D5:F5"/>
    <mergeCell ref="Q5:R5"/>
    <mergeCell ref="G5:G6"/>
    <mergeCell ref="I5:I6"/>
    <mergeCell ref="J5:J6"/>
    <mergeCell ref="H5:H6"/>
  </mergeCells>
  <printOptions/>
  <pageMargins left="0.3937007874015748" right="0.3937007874015748" top="0.35433070866141736" bottom="0.5118110236220472" header="0.31496062992125984" footer="0.4330708661417323"/>
  <pageSetup firstPageNumber="15" useFirstPageNumber="1" horizontalDpi="600" verticalDpi="600" orientation="landscape" paperSize="9" scale="90" r:id="rId1"/>
  <headerFooter>
    <oddFooter>&amp;C&amp;P/20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0.9921875" style="0" customWidth="1"/>
    <col min="2" max="2" width="12.8515625" style="0" customWidth="1"/>
    <col min="3" max="3" width="6.57421875" style="0" customWidth="1"/>
    <col min="4" max="4" width="6.421875" style="0" customWidth="1"/>
    <col min="5" max="5" width="7.421875" style="0" customWidth="1"/>
    <col min="6" max="7" width="6.8515625" style="0" customWidth="1"/>
    <col min="8" max="8" width="6.7109375" style="0" customWidth="1"/>
    <col min="9" max="9" width="5.8515625" style="0" customWidth="1"/>
    <col min="10" max="10" width="6.57421875" style="0" customWidth="1"/>
    <col min="11" max="11" width="6.28125" style="0" customWidth="1"/>
    <col min="12" max="12" width="7.00390625" style="0" customWidth="1"/>
    <col min="13" max="13" width="6.57421875" style="0" customWidth="1"/>
    <col min="14" max="14" width="6.28125" style="0" customWidth="1"/>
    <col min="15" max="15" width="6.140625" style="0" customWidth="1"/>
    <col min="16" max="17" width="6.28125" style="0" customWidth="1"/>
    <col min="18" max="18" width="7.00390625" style="0" customWidth="1"/>
    <col min="19" max="19" width="7.140625" style="0" customWidth="1"/>
    <col min="20" max="20" width="6.7109375" style="0" customWidth="1"/>
    <col min="21" max="21" width="7.140625" style="0" customWidth="1"/>
    <col min="22" max="22" width="7.00390625" style="32" customWidth="1"/>
  </cols>
  <sheetData>
    <row r="1" spans="1:24" s="17" customFormat="1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40"/>
      <c r="W1" s="11"/>
      <c r="X1" s="20"/>
    </row>
    <row r="2" spans="1:24" s="17" customFormat="1" ht="16.5">
      <c r="A2" s="94"/>
      <c r="B2" s="153" t="s">
        <v>386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94"/>
      <c r="X2" s="20"/>
    </row>
    <row r="3" spans="1:24" s="17" customFormat="1" ht="15">
      <c r="A3" s="9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58" t="s">
        <v>348</v>
      </c>
      <c r="W3" s="94"/>
      <c r="X3" s="20"/>
    </row>
    <row r="4" spans="1:24" s="69" customFormat="1" ht="15">
      <c r="A4" s="10"/>
      <c r="B4" s="231" t="s">
        <v>187</v>
      </c>
      <c r="C4" s="231" t="s">
        <v>161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10"/>
      <c r="X4" s="6"/>
    </row>
    <row r="5" spans="1:24" s="69" customFormat="1" ht="27.75" customHeight="1">
      <c r="A5" s="10"/>
      <c r="B5" s="231"/>
      <c r="C5" s="231" t="s">
        <v>131</v>
      </c>
      <c r="D5" s="231"/>
      <c r="E5" s="231" t="s">
        <v>132</v>
      </c>
      <c r="F5" s="231"/>
      <c r="G5" s="231"/>
      <c r="H5" s="267" t="s">
        <v>276</v>
      </c>
      <c r="I5" s="262" t="s">
        <v>134</v>
      </c>
      <c r="J5" s="262" t="s">
        <v>135</v>
      </c>
      <c r="K5" s="262" t="s">
        <v>136</v>
      </c>
      <c r="L5" s="262" t="s">
        <v>217</v>
      </c>
      <c r="M5" s="262" t="s">
        <v>138</v>
      </c>
      <c r="N5" s="262" t="s">
        <v>139</v>
      </c>
      <c r="O5" s="262" t="s">
        <v>140</v>
      </c>
      <c r="P5" s="262" t="s">
        <v>141</v>
      </c>
      <c r="Q5" s="262" t="s">
        <v>189</v>
      </c>
      <c r="R5" s="262"/>
      <c r="S5" s="262" t="s">
        <v>190</v>
      </c>
      <c r="T5" s="262"/>
      <c r="U5" s="262" t="s">
        <v>307</v>
      </c>
      <c r="V5" s="263" t="s">
        <v>164</v>
      </c>
      <c r="W5" s="10"/>
      <c r="X5" s="6"/>
    </row>
    <row r="6" spans="1:24" s="36" customFormat="1" ht="25.5" customHeight="1">
      <c r="A6" s="117"/>
      <c r="B6" s="231"/>
      <c r="C6" s="262" t="s">
        <v>145</v>
      </c>
      <c r="D6" s="262" t="s">
        <v>165</v>
      </c>
      <c r="E6" s="262" t="s">
        <v>218</v>
      </c>
      <c r="F6" s="262" t="s">
        <v>219</v>
      </c>
      <c r="G6" s="262" t="s">
        <v>309</v>
      </c>
      <c r="H6" s="277"/>
      <c r="I6" s="262"/>
      <c r="J6" s="262"/>
      <c r="K6" s="262"/>
      <c r="L6" s="262"/>
      <c r="M6" s="262"/>
      <c r="N6" s="262"/>
      <c r="O6" s="262"/>
      <c r="P6" s="262"/>
      <c r="Q6" s="262" t="s">
        <v>308</v>
      </c>
      <c r="R6" s="262" t="s">
        <v>150</v>
      </c>
      <c r="S6" s="262" t="s">
        <v>151</v>
      </c>
      <c r="T6" s="262" t="s">
        <v>21</v>
      </c>
      <c r="U6" s="262"/>
      <c r="V6" s="263"/>
      <c r="W6" s="117"/>
      <c r="X6" s="88"/>
    </row>
    <row r="7" spans="1:24" s="36" customFormat="1" ht="25.5" customHeight="1">
      <c r="A7" s="117"/>
      <c r="B7" s="231"/>
      <c r="C7" s="262"/>
      <c r="D7" s="262"/>
      <c r="E7" s="262"/>
      <c r="F7" s="262"/>
      <c r="G7" s="262"/>
      <c r="H7" s="278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3"/>
      <c r="W7" s="117"/>
      <c r="X7" s="88"/>
    </row>
    <row r="8" spans="1:24" ht="15">
      <c r="A8" s="9"/>
      <c r="B8" s="29" t="s">
        <v>279</v>
      </c>
      <c r="C8" s="29" t="s">
        <v>280</v>
      </c>
      <c r="D8" s="29" t="s">
        <v>281</v>
      </c>
      <c r="E8" s="29" t="s">
        <v>282</v>
      </c>
      <c r="F8" s="29" t="s">
        <v>283</v>
      </c>
      <c r="G8" s="29" t="s">
        <v>284</v>
      </c>
      <c r="H8" s="29" t="s">
        <v>285</v>
      </c>
      <c r="I8" s="29" t="s">
        <v>286</v>
      </c>
      <c r="J8" s="29" t="s">
        <v>287</v>
      </c>
      <c r="K8" s="29" t="s">
        <v>288</v>
      </c>
      <c r="L8" s="29" t="s">
        <v>289</v>
      </c>
      <c r="M8" s="29" t="s">
        <v>290</v>
      </c>
      <c r="N8" s="29" t="s">
        <v>291</v>
      </c>
      <c r="O8" s="29" t="s">
        <v>292</v>
      </c>
      <c r="P8" s="29" t="s">
        <v>293</v>
      </c>
      <c r="Q8" s="29" t="s">
        <v>294</v>
      </c>
      <c r="R8" s="29" t="s">
        <v>295</v>
      </c>
      <c r="S8" s="29" t="s">
        <v>296</v>
      </c>
      <c r="T8" s="29" t="s">
        <v>297</v>
      </c>
      <c r="U8" s="29" t="s">
        <v>298</v>
      </c>
      <c r="V8" s="29" t="s">
        <v>299</v>
      </c>
      <c r="W8" s="9"/>
      <c r="X8" s="6"/>
    </row>
    <row r="9" spans="1:24" ht="16.5" customHeight="1">
      <c r="A9" s="9"/>
      <c r="B9" s="31" t="s">
        <v>193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53"/>
      <c r="W9" s="9"/>
      <c r="X9" s="6"/>
    </row>
    <row r="10" spans="1:24" ht="16.5" customHeight="1">
      <c r="A10" s="9"/>
      <c r="B10" s="31" t="s">
        <v>194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53"/>
      <c r="W10" s="9"/>
      <c r="X10" s="6"/>
    </row>
    <row r="11" spans="1:24" ht="16.5" customHeight="1">
      <c r="A11" s="9"/>
      <c r="B11" s="31" t="s">
        <v>195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53"/>
      <c r="W11" s="9"/>
      <c r="X11" s="6"/>
    </row>
    <row r="12" spans="1:24" ht="16.5" customHeight="1">
      <c r="A12" s="9"/>
      <c r="B12" s="31" t="s">
        <v>196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53"/>
      <c r="W12" s="9"/>
      <c r="X12" s="6"/>
    </row>
    <row r="13" spans="1:24" ht="16.5" customHeight="1">
      <c r="A13" s="9"/>
      <c r="B13" s="31" t="s">
        <v>197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53"/>
      <c r="W13" s="9"/>
      <c r="X13" s="6"/>
    </row>
    <row r="14" spans="1:24" ht="16.5" customHeight="1">
      <c r="A14" s="9"/>
      <c r="B14" s="31" t="s">
        <v>198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53"/>
      <c r="W14" s="9"/>
      <c r="X14" s="6"/>
    </row>
    <row r="15" spans="1:24" ht="16.5" customHeight="1">
      <c r="A15" s="9"/>
      <c r="B15" s="31" t="s">
        <v>199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53"/>
      <c r="W15" s="9"/>
      <c r="X15" s="6"/>
    </row>
    <row r="16" spans="1:24" ht="16.5" customHeight="1">
      <c r="A16" s="9"/>
      <c r="B16" s="31" t="s">
        <v>200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53"/>
      <c r="W16" s="9"/>
      <c r="X16" s="6"/>
    </row>
    <row r="17" spans="1:24" ht="16.5" customHeight="1">
      <c r="A17" s="9"/>
      <c r="B17" s="31" t="s">
        <v>201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53"/>
      <c r="W17" s="9"/>
      <c r="X17" s="6"/>
    </row>
    <row r="18" spans="1:24" ht="16.5" customHeight="1">
      <c r="A18" s="9"/>
      <c r="B18" s="31" t="s">
        <v>202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53"/>
      <c r="W18" s="9"/>
      <c r="X18" s="6"/>
    </row>
    <row r="19" spans="1:24" ht="16.5" customHeight="1">
      <c r="A19" s="9"/>
      <c r="B19" s="31" t="s">
        <v>203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53"/>
      <c r="W19" s="9"/>
      <c r="X19" s="6"/>
    </row>
    <row r="20" spans="1:24" ht="16.5" customHeight="1">
      <c r="A20" s="9"/>
      <c r="B20" s="31" t="s">
        <v>204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53"/>
      <c r="W20" s="9"/>
      <c r="X20" s="6"/>
    </row>
    <row r="21" spans="1:24" ht="16.5" customHeight="1">
      <c r="A21" s="9"/>
      <c r="B21" s="31" t="s">
        <v>205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53"/>
      <c r="W21" s="9"/>
      <c r="X21" s="6"/>
    </row>
    <row r="22" spans="1:24" ht="16.5" customHeight="1">
      <c r="A22" s="9"/>
      <c r="B22" s="31" t="s">
        <v>206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3"/>
      <c r="W22" s="9"/>
      <c r="X22" s="6"/>
    </row>
    <row r="23" spans="1:24" ht="16.5" customHeight="1">
      <c r="A23" s="9"/>
      <c r="B23" s="31" t="s">
        <v>207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53"/>
      <c r="W23" s="9"/>
      <c r="X23" s="6"/>
    </row>
    <row r="24" spans="1:24" ht="16.5" customHeight="1">
      <c r="A24" s="9"/>
      <c r="B24" s="31" t="s">
        <v>362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53"/>
      <c r="W24" s="9"/>
      <c r="X24" s="6"/>
    </row>
    <row r="25" spans="1:24" ht="16.5" customHeight="1">
      <c r="A25" s="9"/>
      <c r="B25" s="31" t="s">
        <v>220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53"/>
      <c r="W25" s="9"/>
      <c r="X25" s="6"/>
    </row>
    <row r="26" spans="1:24" ht="16.5" customHeight="1">
      <c r="A26" s="9"/>
      <c r="B26" s="31" t="s">
        <v>210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53"/>
      <c r="W26" s="9"/>
      <c r="X26" s="6"/>
    </row>
    <row r="27" spans="1:24" ht="16.5" customHeight="1">
      <c r="A27" s="9"/>
      <c r="B27" s="31" t="s">
        <v>211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53"/>
      <c r="W27" s="9"/>
      <c r="X27" s="6"/>
    </row>
    <row r="28" spans="1:24" ht="16.5" customHeight="1">
      <c r="A28" s="10"/>
      <c r="B28" s="181" t="s">
        <v>358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53"/>
      <c r="W28" s="10"/>
      <c r="X28" s="6"/>
    </row>
    <row r="29" spans="1:24" ht="16.5" customHeight="1">
      <c r="A29" s="9"/>
      <c r="B29" s="31" t="s">
        <v>212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53"/>
      <c r="W29" s="9"/>
      <c r="X29" s="6"/>
    </row>
    <row r="30" spans="1:24" ht="16.5" customHeight="1">
      <c r="A30" s="9"/>
      <c r="B30" s="31" t="s">
        <v>213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53"/>
      <c r="W30" s="9"/>
      <c r="X30" s="6"/>
    </row>
    <row r="31" spans="1:24" ht="16.5" customHeight="1">
      <c r="A31" s="9"/>
      <c r="B31" s="31" t="s">
        <v>214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3"/>
      <c r="W31" s="9"/>
      <c r="X31" s="6"/>
    </row>
    <row r="32" spans="1:24" ht="16.5" customHeight="1">
      <c r="A32" s="9"/>
      <c r="B32" s="31" t="s">
        <v>215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53"/>
      <c r="W32" s="9"/>
      <c r="X32" s="6"/>
    </row>
    <row r="33" spans="1:24" s="32" customFormat="1" ht="16.5" customHeight="1">
      <c r="A33" s="118"/>
      <c r="B33" s="53" t="s">
        <v>216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8"/>
      <c r="X33" s="119"/>
    </row>
    <row r="34" spans="1:2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19"/>
      <c r="W34" s="6"/>
      <c r="X34" s="9"/>
    </row>
    <row r="35" ht="15">
      <c r="A35" s="5"/>
    </row>
  </sheetData>
  <sheetProtection/>
  <mergeCells count="26">
    <mergeCell ref="B4:B7"/>
    <mergeCell ref="C4:V4"/>
    <mergeCell ref="C5:D5"/>
    <mergeCell ref="E5:G5"/>
    <mergeCell ref="I5:I7"/>
    <mergeCell ref="J5:J7"/>
    <mergeCell ref="K5:K7"/>
    <mergeCell ref="L5:L7"/>
    <mergeCell ref="M5:M7"/>
    <mergeCell ref="H5:H7"/>
    <mergeCell ref="N5:N7"/>
    <mergeCell ref="O5:O7"/>
    <mergeCell ref="P5:P7"/>
    <mergeCell ref="Q5:R5"/>
    <mergeCell ref="S5:T5"/>
    <mergeCell ref="T6:T7"/>
    <mergeCell ref="U5:U7"/>
    <mergeCell ref="V5:V7"/>
    <mergeCell ref="C6:C7"/>
    <mergeCell ref="D6:D7"/>
    <mergeCell ref="E6:E7"/>
    <mergeCell ref="F6:F7"/>
    <mergeCell ref="G6:G7"/>
    <mergeCell ref="Q6:Q7"/>
    <mergeCell ref="R6:R7"/>
    <mergeCell ref="S6:S7"/>
  </mergeCells>
  <printOptions/>
  <pageMargins left="0.31496062992125984" right="0.35433070866141736" top="0.4330708661417323" bottom="0.5511811023622047" header="0.31496062992125984" footer="0.35433070866141736"/>
  <pageSetup firstPageNumber="16" useFirstPageNumber="1" horizontalDpi="600" verticalDpi="600" orientation="landscape" paperSize="9" scale="95" r:id="rId1"/>
  <headerFooter>
    <oddFooter>&amp;C&amp;P/20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7">
      <selection activeCell="E14" sqref="E14"/>
    </sheetView>
  </sheetViews>
  <sheetFormatPr defaultColWidth="9.140625" defaultRowHeight="15"/>
  <cols>
    <col min="1" max="1" width="0.9921875" style="0" customWidth="1"/>
    <col min="2" max="2" width="15.140625" style="0" customWidth="1"/>
    <col min="3" max="3" width="7.7109375" style="0" customWidth="1"/>
    <col min="4" max="4" width="7.57421875" style="0" customWidth="1"/>
    <col min="5" max="5" width="6.421875" style="0" customWidth="1"/>
    <col min="6" max="6" width="6.28125" style="0" customWidth="1"/>
    <col min="7" max="8" width="9.8515625" style="0" customWidth="1"/>
    <col min="9" max="9" width="8.140625" style="0" customWidth="1"/>
    <col min="10" max="10" width="8.421875" style="0" customWidth="1"/>
    <col min="11" max="11" width="6.28125" style="0" customWidth="1"/>
    <col min="12" max="12" width="7.421875" style="0" customWidth="1"/>
    <col min="13" max="13" width="6.28125" style="0" customWidth="1"/>
    <col min="14" max="14" width="9.421875" style="0" customWidth="1"/>
    <col min="15" max="15" width="7.00390625" style="0" customWidth="1"/>
    <col min="16" max="16" width="7.140625" style="0" customWidth="1"/>
    <col min="17" max="17" width="6.7109375" style="0" customWidth="1"/>
    <col min="18" max="18" width="8.00390625" style="0" customWidth="1"/>
    <col min="19" max="19" width="7.7109375" style="32" customWidth="1"/>
  </cols>
  <sheetData>
    <row r="1" spans="1:21" s="17" customFormat="1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0"/>
      <c r="T1" s="11"/>
      <c r="U1" s="20"/>
    </row>
    <row r="2" spans="1:21" s="17" customFormat="1" ht="16.5">
      <c r="A2" s="94"/>
      <c r="B2" s="61" t="s">
        <v>387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94"/>
      <c r="U2" s="20"/>
    </row>
    <row r="3" spans="1:21" s="17" customFormat="1" ht="15">
      <c r="A3" s="9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58" t="s">
        <v>348</v>
      </c>
      <c r="T3" s="94"/>
      <c r="U3" s="20"/>
    </row>
    <row r="4" spans="1:21" s="69" customFormat="1" ht="15">
      <c r="A4" s="10"/>
      <c r="B4" s="231" t="s">
        <v>187</v>
      </c>
      <c r="C4" s="231" t="s">
        <v>161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10"/>
      <c r="U4" s="6"/>
    </row>
    <row r="5" spans="1:21" s="69" customFormat="1" ht="27.75" customHeight="1">
      <c r="A5" s="10"/>
      <c r="B5" s="231"/>
      <c r="C5" s="231" t="s">
        <v>131</v>
      </c>
      <c r="D5" s="231"/>
      <c r="E5" s="262" t="s">
        <v>276</v>
      </c>
      <c r="F5" s="262" t="s">
        <v>134</v>
      </c>
      <c r="G5" s="262" t="s">
        <v>135</v>
      </c>
      <c r="H5" s="267" t="s">
        <v>136</v>
      </c>
      <c r="I5" s="262" t="s">
        <v>310</v>
      </c>
      <c r="J5" s="262" t="s">
        <v>138</v>
      </c>
      <c r="K5" s="262" t="s">
        <v>139</v>
      </c>
      <c r="L5" s="262" t="s">
        <v>140</v>
      </c>
      <c r="M5" s="262" t="s">
        <v>240</v>
      </c>
      <c r="N5" s="231" t="s">
        <v>189</v>
      </c>
      <c r="O5" s="231"/>
      <c r="P5" s="231" t="s">
        <v>190</v>
      </c>
      <c r="Q5" s="231"/>
      <c r="R5" s="262" t="s">
        <v>307</v>
      </c>
      <c r="S5" s="263" t="s">
        <v>164</v>
      </c>
      <c r="T5" s="10"/>
      <c r="U5" s="6"/>
    </row>
    <row r="6" spans="1:21" s="36" customFormat="1" ht="15">
      <c r="A6" s="117"/>
      <c r="B6" s="231"/>
      <c r="C6" s="262" t="s">
        <v>145</v>
      </c>
      <c r="D6" s="262" t="s">
        <v>165</v>
      </c>
      <c r="E6" s="262"/>
      <c r="F6" s="262"/>
      <c r="G6" s="262"/>
      <c r="H6" s="268"/>
      <c r="I6" s="262"/>
      <c r="J6" s="262"/>
      <c r="K6" s="262"/>
      <c r="L6" s="262"/>
      <c r="M6" s="262"/>
      <c r="N6" s="262" t="s">
        <v>308</v>
      </c>
      <c r="O6" s="262" t="s">
        <v>150</v>
      </c>
      <c r="P6" s="262" t="s">
        <v>151</v>
      </c>
      <c r="Q6" s="262" t="s">
        <v>21</v>
      </c>
      <c r="R6" s="262"/>
      <c r="S6" s="263"/>
      <c r="T6" s="117"/>
      <c r="U6" s="88"/>
    </row>
    <row r="7" spans="1:21" s="36" customFormat="1" ht="15">
      <c r="A7" s="117"/>
      <c r="B7" s="231"/>
      <c r="C7" s="262"/>
      <c r="D7" s="262"/>
      <c r="E7" s="262"/>
      <c r="F7" s="262"/>
      <c r="G7" s="262"/>
      <c r="H7" s="269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3"/>
      <c r="T7" s="117"/>
      <c r="U7" s="88"/>
    </row>
    <row r="8" spans="1:21" ht="15">
      <c r="A8" s="10"/>
      <c r="B8" s="29" t="s">
        <v>279</v>
      </c>
      <c r="C8" s="29" t="s">
        <v>280</v>
      </c>
      <c r="D8" s="29" t="s">
        <v>281</v>
      </c>
      <c r="E8" s="29" t="s">
        <v>282</v>
      </c>
      <c r="F8" s="29" t="s">
        <v>283</v>
      </c>
      <c r="G8" s="29" t="s">
        <v>284</v>
      </c>
      <c r="H8" s="29" t="s">
        <v>285</v>
      </c>
      <c r="I8" s="29" t="s">
        <v>286</v>
      </c>
      <c r="J8" s="29" t="s">
        <v>287</v>
      </c>
      <c r="K8" s="29" t="s">
        <v>288</v>
      </c>
      <c r="L8" s="29" t="s">
        <v>289</v>
      </c>
      <c r="M8" s="29" t="s">
        <v>290</v>
      </c>
      <c r="N8" s="29" t="s">
        <v>291</v>
      </c>
      <c r="O8" s="29" t="s">
        <v>292</v>
      </c>
      <c r="P8" s="29" t="s">
        <v>293</v>
      </c>
      <c r="Q8" s="29" t="s">
        <v>294</v>
      </c>
      <c r="R8" s="29" t="s">
        <v>295</v>
      </c>
      <c r="S8" s="29" t="s">
        <v>296</v>
      </c>
      <c r="T8" s="10"/>
      <c r="U8" s="6"/>
    </row>
    <row r="9" spans="1:21" ht="16.5" customHeight="1">
      <c r="A9" s="10"/>
      <c r="B9" s="188" t="s">
        <v>193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53"/>
      <c r="T9" s="10"/>
      <c r="U9" s="6"/>
    </row>
    <row r="10" spans="1:21" ht="16.5" customHeight="1">
      <c r="A10" s="10"/>
      <c r="B10" s="31" t="s">
        <v>194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53"/>
      <c r="T10" s="10"/>
      <c r="U10" s="6"/>
    </row>
    <row r="11" spans="1:21" ht="16.5" customHeight="1">
      <c r="A11" s="10"/>
      <c r="B11" s="31" t="s">
        <v>195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53"/>
      <c r="T11" s="10"/>
      <c r="U11" s="6"/>
    </row>
    <row r="12" spans="1:21" ht="16.5" customHeight="1">
      <c r="A12" s="10"/>
      <c r="B12" s="31" t="s">
        <v>196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53"/>
      <c r="T12" s="10"/>
      <c r="U12" s="6"/>
    </row>
    <row r="13" spans="1:21" ht="16.5" customHeight="1">
      <c r="A13" s="10"/>
      <c r="B13" s="31" t="s">
        <v>197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53"/>
      <c r="T13" s="10"/>
      <c r="U13" s="6"/>
    </row>
    <row r="14" spans="1:21" ht="16.5" customHeight="1">
      <c r="A14" s="10"/>
      <c r="B14" s="31" t="s">
        <v>198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53"/>
      <c r="T14" s="10"/>
      <c r="U14" s="6"/>
    </row>
    <row r="15" spans="1:21" ht="16.5" customHeight="1">
      <c r="A15" s="10"/>
      <c r="B15" s="31" t="s">
        <v>199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53"/>
      <c r="T15" s="10"/>
      <c r="U15" s="6"/>
    </row>
    <row r="16" spans="1:21" ht="16.5" customHeight="1">
      <c r="A16" s="10"/>
      <c r="B16" s="31" t="s">
        <v>200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53"/>
      <c r="T16" s="10"/>
      <c r="U16" s="6"/>
    </row>
    <row r="17" spans="1:21" ht="16.5" customHeight="1">
      <c r="A17" s="10"/>
      <c r="B17" s="31" t="s">
        <v>201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53"/>
      <c r="T17" s="10"/>
      <c r="U17" s="6"/>
    </row>
    <row r="18" spans="1:21" ht="16.5" customHeight="1">
      <c r="A18" s="10"/>
      <c r="B18" s="31" t="s">
        <v>202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53"/>
      <c r="T18" s="10"/>
      <c r="U18" s="6"/>
    </row>
    <row r="19" spans="1:21" ht="16.5" customHeight="1">
      <c r="A19" s="10"/>
      <c r="B19" s="31" t="s">
        <v>203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53"/>
      <c r="T19" s="10"/>
      <c r="U19" s="6"/>
    </row>
    <row r="20" spans="1:21" ht="16.5" customHeight="1">
      <c r="A20" s="10"/>
      <c r="B20" s="31" t="s">
        <v>204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53"/>
      <c r="T20" s="10"/>
      <c r="U20" s="6"/>
    </row>
    <row r="21" spans="1:21" ht="16.5" customHeight="1">
      <c r="A21" s="10"/>
      <c r="B21" s="31" t="s">
        <v>205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53"/>
      <c r="T21" s="10"/>
      <c r="U21" s="6"/>
    </row>
    <row r="22" spans="1:21" ht="16.5" customHeight="1">
      <c r="A22" s="10"/>
      <c r="B22" s="31" t="s">
        <v>206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53"/>
      <c r="T22" s="10"/>
      <c r="U22" s="6"/>
    </row>
    <row r="23" spans="1:21" ht="16.5" customHeight="1">
      <c r="A23" s="10" t="s">
        <v>208</v>
      </c>
      <c r="B23" s="31" t="s">
        <v>207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53"/>
      <c r="T23" s="10"/>
      <c r="U23" s="6"/>
    </row>
    <row r="24" spans="1:21" ht="16.5" customHeight="1">
      <c r="A24" s="10"/>
      <c r="B24" s="182" t="s">
        <v>362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53"/>
      <c r="T24" s="10"/>
      <c r="U24" s="6"/>
    </row>
    <row r="25" spans="1:21" ht="16.5" customHeight="1">
      <c r="A25" s="10"/>
      <c r="B25" s="31" t="s">
        <v>220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53"/>
      <c r="T25" s="10"/>
      <c r="U25" s="6"/>
    </row>
    <row r="26" spans="1:21" ht="16.5" customHeight="1">
      <c r="A26" s="10"/>
      <c r="B26" s="31" t="s">
        <v>210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53"/>
      <c r="T26" s="10"/>
      <c r="U26" s="6"/>
    </row>
    <row r="27" spans="1:21" ht="16.5" customHeight="1">
      <c r="A27" s="10"/>
      <c r="B27" s="31" t="s">
        <v>211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53"/>
      <c r="T27" s="10"/>
      <c r="U27" s="6"/>
    </row>
    <row r="28" spans="1:21" ht="16.5" customHeight="1">
      <c r="A28" s="10"/>
      <c r="B28" s="181" t="s">
        <v>358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53"/>
      <c r="T28" s="10"/>
      <c r="U28" s="6"/>
    </row>
    <row r="29" spans="1:21" ht="16.5" customHeight="1">
      <c r="A29" s="10"/>
      <c r="B29" s="31" t="s">
        <v>212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53"/>
      <c r="T29" s="10"/>
      <c r="U29" s="6"/>
    </row>
    <row r="30" spans="1:21" ht="16.5" customHeight="1">
      <c r="A30" s="10"/>
      <c r="B30" s="31" t="s">
        <v>213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53"/>
      <c r="T30" s="10"/>
      <c r="U30" s="6"/>
    </row>
    <row r="31" spans="1:21" ht="16.5" customHeight="1">
      <c r="A31" s="10"/>
      <c r="B31" s="31" t="s">
        <v>214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53"/>
      <c r="T31" s="10"/>
      <c r="U31" s="6"/>
    </row>
    <row r="32" spans="1:21" ht="16.5" customHeight="1">
      <c r="A32" s="10"/>
      <c r="B32" s="31" t="s">
        <v>215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53"/>
      <c r="T32" s="10"/>
      <c r="U32" s="6"/>
    </row>
    <row r="33" spans="1:21" s="32" customFormat="1" ht="16.5" customHeight="1">
      <c r="A33" s="118"/>
      <c r="B33" s="53" t="s">
        <v>216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18"/>
      <c r="U33" s="119"/>
    </row>
    <row r="34" spans="1:2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19"/>
      <c r="T34" s="6"/>
      <c r="U34" s="10"/>
    </row>
    <row r="35" ht="15">
      <c r="A35" s="5"/>
    </row>
  </sheetData>
  <sheetProtection/>
  <mergeCells count="22">
    <mergeCell ref="C6:C7"/>
    <mergeCell ref="D6:D7"/>
    <mergeCell ref="K5:K7"/>
    <mergeCell ref="H5:H7"/>
    <mergeCell ref="P6:P7"/>
    <mergeCell ref="G5:G7"/>
    <mergeCell ref="N5:O5"/>
    <mergeCell ref="R5:R7"/>
    <mergeCell ref="J5:J7"/>
    <mergeCell ref="M5:M7"/>
    <mergeCell ref="N6:N7"/>
    <mergeCell ref="P5:Q5"/>
    <mergeCell ref="B4:B7"/>
    <mergeCell ref="C4:S4"/>
    <mergeCell ref="C5:D5"/>
    <mergeCell ref="E5:E7"/>
    <mergeCell ref="F5:F7"/>
    <mergeCell ref="O6:O7"/>
    <mergeCell ref="L5:L7"/>
    <mergeCell ref="Q6:Q7"/>
    <mergeCell ref="I5:I7"/>
    <mergeCell ref="S5:S7"/>
  </mergeCells>
  <printOptions/>
  <pageMargins left="0.31496062992125984" right="0.35433070866141736" top="0.35433070866141736" bottom="0.5511811023622047" header="0.31496062992125984" footer="0.3937007874015748"/>
  <pageSetup firstPageNumber="17" useFirstPageNumber="1" horizontalDpi="600" verticalDpi="600" orientation="landscape" paperSize="9" scale="95" r:id="rId1"/>
  <headerFooter>
    <oddFooter>&amp;C&amp;P/20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3">
      <selection activeCell="B9" sqref="B9"/>
    </sheetView>
  </sheetViews>
  <sheetFormatPr defaultColWidth="9.140625" defaultRowHeight="15"/>
  <cols>
    <col min="1" max="1" width="13.8515625" style="8" customWidth="1"/>
    <col min="2" max="2" width="9.28125" style="8" customWidth="1"/>
    <col min="3" max="3" width="9.7109375" style="8" customWidth="1"/>
    <col min="4" max="4" width="9.421875" style="8" customWidth="1"/>
    <col min="5" max="5" width="8.140625" style="8" customWidth="1"/>
    <col min="6" max="6" width="8.7109375" style="8" customWidth="1"/>
    <col min="7" max="7" width="9.00390625" style="8" customWidth="1"/>
    <col min="8" max="8" width="9.421875" style="8" customWidth="1"/>
    <col min="9" max="9" width="8.57421875" style="8" bestFit="1" customWidth="1"/>
    <col min="10" max="10" width="7.28125" style="8" customWidth="1"/>
    <col min="11" max="11" width="9.28125" style="8" customWidth="1"/>
    <col min="12" max="12" width="8.140625" style="8" customWidth="1"/>
    <col min="13" max="13" width="8.7109375" style="8" customWidth="1"/>
    <col min="14" max="14" width="8.57421875" style="8" customWidth="1"/>
    <col min="15" max="16384" width="9.140625" style="8" customWidth="1"/>
  </cols>
  <sheetData>
    <row r="1" s="121" customFormat="1" ht="12.75"/>
    <row r="2" s="121" customFormat="1" ht="16.5">
      <c r="A2" s="122" t="s">
        <v>388</v>
      </c>
    </row>
    <row r="3" spans="1:15" s="121" customFormat="1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58" t="s">
        <v>348</v>
      </c>
      <c r="O3" s="120"/>
    </row>
    <row r="4" spans="1:15" ht="14.25" customHeight="1">
      <c r="A4" s="231" t="s">
        <v>313</v>
      </c>
      <c r="B4" s="201" t="s">
        <v>311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7"/>
    </row>
    <row r="5" spans="1:15" ht="25.5">
      <c r="A5" s="231"/>
      <c r="B5" s="18" t="s">
        <v>193</v>
      </c>
      <c r="C5" s="18" t="s">
        <v>194</v>
      </c>
      <c r="D5" s="18" t="s">
        <v>196</v>
      </c>
      <c r="E5" s="18" t="s">
        <v>312</v>
      </c>
      <c r="F5" s="18" t="s">
        <v>202</v>
      </c>
      <c r="G5" s="18" t="s">
        <v>205</v>
      </c>
      <c r="H5" s="18" t="s">
        <v>206</v>
      </c>
      <c r="I5" s="18" t="s">
        <v>207</v>
      </c>
      <c r="J5" s="18" t="s">
        <v>362</v>
      </c>
      <c r="K5" s="181" t="s">
        <v>358</v>
      </c>
      <c r="L5" s="18" t="s">
        <v>212</v>
      </c>
      <c r="M5" s="18" t="s">
        <v>214</v>
      </c>
      <c r="N5" s="18" t="s">
        <v>221</v>
      </c>
      <c r="O5" s="7"/>
    </row>
    <row r="6" spans="1:15" ht="15" customHeight="1">
      <c r="A6" s="29" t="s">
        <v>279</v>
      </c>
      <c r="B6" s="29" t="s">
        <v>280</v>
      </c>
      <c r="C6" s="29" t="s">
        <v>281</v>
      </c>
      <c r="D6" s="29" t="s">
        <v>282</v>
      </c>
      <c r="E6" s="29" t="s">
        <v>283</v>
      </c>
      <c r="F6" s="29" t="s">
        <v>284</v>
      </c>
      <c r="G6" s="29" t="s">
        <v>285</v>
      </c>
      <c r="H6" s="164" t="s">
        <v>286</v>
      </c>
      <c r="I6" s="29" t="s">
        <v>287</v>
      </c>
      <c r="J6" s="29" t="s">
        <v>288</v>
      </c>
      <c r="K6" s="183" t="s">
        <v>289</v>
      </c>
      <c r="L6" s="183" t="s">
        <v>290</v>
      </c>
      <c r="M6" s="183" t="s">
        <v>291</v>
      </c>
      <c r="N6" s="183" t="s">
        <v>292</v>
      </c>
      <c r="O6" s="7"/>
    </row>
    <row r="7" spans="1:15" ht="17.25" customHeight="1">
      <c r="A7" s="31" t="s">
        <v>193</v>
      </c>
      <c r="B7" s="31"/>
      <c r="C7" s="31"/>
      <c r="D7" s="31"/>
      <c r="E7" s="31"/>
      <c r="F7" s="31"/>
      <c r="G7" s="31"/>
      <c r="H7" s="31"/>
      <c r="I7" s="31"/>
      <c r="J7" s="31"/>
      <c r="K7" s="181"/>
      <c r="L7" s="31"/>
      <c r="M7" s="31"/>
      <c r="N7" s="31"/>
      <c r="O7" s="7"/>
    </row>
    <row r="8" spans="1:15" ht="17.25" customHeight="1">
      <c r="A8" s="31" t="s">
        <v>194</v>
      </c>
      <c r="B8" s="31"/>
      <c r="C8" s="31"/>
      <c r="D8" s="31"/>
      <c r="E8" s="31"/>
      <c r="F8" s="31"/>
      <c r="G8" s="31"/>
      <c r="H8" s="31"/>
      <c r="I8" s="31"/>
      <c r="J8" s="31"/>
      <c r="K8" s="181"/>
      <c r="L8" s="31"/>
      <c r="M8" s="31"/>
      <c r="N8" s="31"/>
      <c r="O8" s="7"/>
    </row>
    <row r="9" spans="1:15" ht="17.25" customHeight="1">
      <c r="A9" s="31" t="s">
        <v>195</v>
      </c>
      <c r="B9" s="31"/>
      <c r="C9" s="31"/>
      <c r="D9" s="31"/>
      <c r="E9" s="31"/>
      <c r="F9" s="29"/>
      <c r="G9" s="31"/>
      <c r="H9" s="31"/>
      <c r="I9" s="31"/>
      <c r="J9" s="31"/>
      <c r="K9" s="181"/>
      <c r="L9" s="31"/>
      <c r="M9" s="31"/>
      <c r="N9" s="31"/>
      <c r="O9" s="7"/>
    </row>
    <row r="10" spans="1:15" ht="17.25" customHeight="1">
      <c r="A10" s="31" t="s">
        <v>196</v>
      </c>
      <c r="B10" s="31"/>
      <c r="C10" s="31"/>
      <c r="D10" s="31"/>
      <c r="E10" s="31"/>
      <c r="F10" s="31"/>
      <c r="G10" s="31"/>
      <c r="H10" s="31"/>
      <c r="I10" s="31"/>
      <c r="J10" s="31"/>
      <c r="K10" s="181"/>
      <c r="L10" s="31"/>
      <c r="M10" s="31"/>
      <c r="N10" s="31"/>
      <c r="O10" s="7"/>
    </row>
    <row r="11" spans="1:15" ht="17.25" customHeight="1">
      <c r="A11" s="31" t="s">
        <v>197</v>
      </c>
      <c r="B11" s="31"/>
      <c r="C11" s="31"/>
      <c r="D11" s="31"/>
      <c r="E11" s="31"/>
      <c r="F11" s="31"/>
      <c r="G11" s="31"/>
      <c r="H11" s="31"/>
      <c r="I11" s="31"/>
      <c r="J11" s="31"/>
      <c r="K11" s="181"/>
      <c r="L11" s="31"/>
      <c r="M11" s="31"/>
      <c r="N11" s="31"/>
      <c r="O11" s="7"/>
    </row>
    <row r="12" spans="1:15" ht="17.25" customHeight="1">
      <c r="A12" s="31" t="s">
        <v>198</v>
      </c>
      <c r="B12" s="31"/>
      <c r="C12" s="31"/>
      <c r="D12" s="31"/>
      <c r="E12" s="31"/>
      <c r="F12" s="31"/>
      <c r="G12" s="31"/>
      <c r="H12" s="31"/>
      <c r="I12" s="31"/>
      <c r="J12" s="31"/>
      <c r="K12" s="181"/>
      <c r="L12" s="31"/>
      <c r="M12" s="31"/>
      <c r="N12" s="31"/>
      <c r="O12" s="7"/>
    </row>
    <row r="13" spans="1:15" ht="17.25" customHeight="1">
      <c r="A13" s="31" t="s">
        <v>199</v>
      </c>
      <c r="B13" s="31"/>
      <c r="C13" s="31"/>
      <c r="D13" s="31"/>
      <c r="E13" s="31"/>
      <c r="F13" s="31"/>
      <c r="G13" s="31"/>
      <c r="H13" s="31"/>
      <c r="I13" s="31"/>
      <c r="J13" s="31"/>
      <c r="K13" s="181"/>
      <c r="L13" s="31"/>
      <c r="M13" s="31"/>
      <c r="N13" s="31"/>
      <c r="O13" s="7"/>
    </row>
    <row r="14" spans="1:15" ht="17.25" customHeight="1">
      <c r="A14" s="31" t="s">
        <v>200</v>
      </c>
      <c r="B14" s="31"/>
      <c r="C14" s="31"/>
      <c r="D14" s="31"/>
      <c r="E14" s="31"/>
      <c r="F14" s="31"/>
      <c r="G14" s="31"/>
      <c r="H14" s="31"/>
      <c r="I14" s="31"/>
      <c r="J14" s="31"/>
      <c r="K14" s="181"/>
      <c r="L14" s="31"/>
      <c r="M14" s="31"/>
      <c r="N14" s="31"/>
      <c r="O14" s="7"/>
    </row>
    <row r="15" spans="1:15" ht="17.25" customHeight="1">
      <c r="A15" s="31" t="s">
        <v>201</v>
      </c>
      <c r="B15" s="31"/>
      <c r="C15" s="31"/>
      <c r="D15" s="31"/>
      <c r="E15" s="31"/>
      <c r="F15" s="31"/>
      <c r="G15" s="31"/>
      <c r="H15" s="31"/>
      <c r="I15" s="31"/>
      <c r="J15" s="31"/>
      <c r="K15" s="181"/>
      <c r="L15" s="31"/>
      <c r="M15" s="31"/>
      <c r="N15" s="31"/>
      <c r="O15" s="7"/>
    </row>
    <row r="16" spans="1:15" ht="17.25" customHeight="1">
      <c r="A16" s="31" t="s">
        <v>202</v>
      </c>
      <c r="B16" s="31"/>
      <c r="C16" s="31"/>
      <c r="D16" s="31"/>
      <c r="E16" s="31"/>
      <c r="F16" s="31"/>
      <c r="G16" s="31"/>
      <c r="H16" s="31"/>
      <c r="I16" s="31"/>
      <c r="J16" s="31"/>
      <c r="K16" s="181"/>
      <c r="L16" s="31"/>
      <c r="M16" s="31"/>
      <c r="N16" s="31"/>
      <c r="O16" s="7"/>
    </row>
    <row r="17" spans="1:15" ht="17.25" customHeight="1">
      <c r="A17" s="31" t="s">
        <v>203</v>
      </c>
      <c r="B17" s="31"/>
      <c r="C17" s="31"/>
      <c r="D17" s="31"/>
      <c r="E17" s="31"/>
      <c r="F17" s="31"/>
      <c r="G17" s="31"/>
      <c r="H17" s="31"/>
      <c r="I17" s="31"/>
      <c r="J17" s="31"/>
      <c r="K17" s="181"/>
      <c r="L17" s="31"/>
      <c r="M17" s="31"/>
      <c r="N17" s="31"/>
      <c r="O17" s="7"/>
    </row>
    <row r="18" spans="1:15" ht="17.25" customHeight="1">
      <c r="A18" s="31" t="s">
        <v>204</v>
      </c>
      <c r="B18" s="31"/>
      <c r="C18" s="31"/>
      <c r="D18" s="31"/>
      <c r="E18" s="31"/>
      <c r="F18" s="31"/>
      <c r="G18" s="31"/>
      <c r="H18" s="31"/>
      <c r="I18" s="31"/>
      <c r="J18" s="31"/>
      <c r="K18" s="181"/>
      <c r="L18" s="31"/>
      <c r="M18" s="31"/>
      <c r="N18" s="31"/>
      <c r="O18" s="7"/>
    </row>
    <row r="19" spans="1:15" ht="17.25" customHeight="1">
      <c r="A19" s="31" t="s">
        <v>205</v>
      </c>
      <c r="B19" s="31"/>
      <c r="C19" s="31"/>
      <c r="D19" s="31"/>
      <c r="E19" s="31"/>
      <c r="F19" s="31"/>
      <c r="G19" s="31"/>
      <c r="H19" s="31"/>
      <c r="I19" s="31"/>
      <c r="J19" s="31"/>
      <c r="K19" s="181"/>
      <c r="L19" s="31"/>
      <c r="M19" s="31"/>
      <c r="N19" s="31"/>
      <c r="O19" s="7"/>
    </row>
    <row r="20" spans="1:15" ht="17.25" customHeight="1">
      <c r="A20" s="31" t="s">
        <v>206</v>
      </c>
      <c r="B20" s="31"/>
      <c r="C20" s="31"/>
      <c r="D20" s="31"/>
      <c r="E20" s="31"/>
      <c r="F20" s="31"/>
      <c r="G20" s="31"/>
      <c r="H20" s="31"/>
      <c r="I20" s="31"/>
      <c r="J20" s="31"/>
      <c r="K20" s="181"/>
      <c r="L20" s="31"/>
      <c r="M20" s="31"/>
      <c r="N20" s="31"/>
      <c r="O20" s="7"/>
    </row>
    <row r="21" spans="1:15" ht="17.25" customHeight="1">
      <c r="A21" s="31" t="s">
        <v>207</v>
      </c>
      <c r="B21" s="31"/>
      <c r="C21" s="31"/>
      <c r="D21" s="31"/>
      <c r="E21" s="31"/>
      <c r="F21" s="31"/>
      <c r="G21" s="31"/>
      <c r="H21" s="31"/>
      <c r="I21" s="31"/>
      <c r="J21" s="31"/>
      <c r="K21" s="181"/>
      <c r="L21" s="31"/>
      <c r="M21" s="31"/>
      <c r="N21" s="31"/>
      <c r="O21" s="7"/>
    </row>
    <row r="22" spans="1:15" ht="17.25" customHeight="1">
      <c r="A22" s="31" t="s">
        <v>362</v>
      </c>
      <c r="B22" s="31"/>
      <c r="C22" s="31"/>
      <c r="D22" s="31"/>
      <c r="E22" s="31"/>
      <c r="F22" s="31"/>
      <c r="G22" s="31"/>
      <c r="H22" s="31"/>
      <c r="I22" s="31"/>
      <c r="J22" s="31"/>
      <c r="K22" s="181"/>
      <c r="L22" s="31"/>
      <c r="M22" s="31"/>
      <c r="N22" s="31"/>
      <c r="O22" s="7"/>
    </row>
    <row r="23" spans="1:15" ht="17.25" customHeight="1">
      <c r="A23" s="182" t="s">
        <v>220</v>
      </c>
      <c r="B23" s="31"/>
      <c r="C23" s="31"/>
      <c r="D23" s="31"/>
      <c r="E23" s="31"/>
      <c r="F23" s="31"/>
      <c r="G23" s="31"/>
      <c r="H23" s="31"/>
      <c r="I23" s="31"/>
      <c r="J23" s="31"/>
      <c r="K23" s="181"/>
      <c r="L23" s="31"/>
      <c r="M23" s="31"/>
      <c r="N23" s="31"/>
      <c r="O23" s="7"/>
    </row>
    <row r="24" spans="1:15" ht="17.25" customHeight="1">
      <c r="A24" s="31" t="s">
        <v>210</v>
      </c>
      <c r="B24" s="31"/>
      <c r="C24" s="31"/>
      <c r="D24" s="31"/>
      <c r="E24" s="31"/>
      <c r="F24" s="31"/>
      <c r="G24" s="31"/>
      <c r="H24" s="31"/>
      <c r="I24" s="31"/>
      <c r="J24" s="31"/>
      <c r="K24" s="181"/>
      <c r="L24" s="31"/>
      <c r="M24" s="31"/>
      <c r="N24" s="31"/>
      <c r="O24" s="7"/>
    </row>
    <row r="25" spans="1:15" ht="17.25" customHeight="1">
      <c r="A25" s="31" t="s">
        <v>211</v>
      </c>
      <c r="B25" s="31"/>
      <c r="C25" s="31"/>
      <c r="D25" s="31"/>
      <c r="E25" s="31"/>
      <c r="F25" s="31"/>
      <c r="G25" s="31"/>
      <c r="H25" s="31"/>
      <c r="I25" s="31"/>
      <c r="J25" s="31"/>
      <c r="K25" s="181"/>
      <c r="L25" s="31"/>
      <c r="M25" s="31"/>
      <c r="N25" s="31"/>
      <c r="O25" s="7"/>
    </row>
    <row r="26" spans="1:15" ht="17.25" customHeight="1">
      <c r="A26" s="181" t="s">
        <v>358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7"/>
    </row>
    <row r="27" spans="1:15" ht="17.25" customHeight="1">
      <c r="A27" s="31" t="s">
        <v>212</v>
      </c>
      <c r="B27" s="31"/>
      <c r="C27" s="31"/>
      <c r="D27" s="31"/>
      <c r="E27" s="31"/>
      <c r="F27" s="31"/>
      <c r="G27" s="31"/>
      <c r="H27" s="31"/>
      <c r="I27" s="31"/>
      <c r="J27" s="31"/>
      <c r="K27" s="181"/>
      <c r="L27" s="31"/>
      <c r="M27" s="31"/>
      <c r="N27" s="31"/>
      <c r="O27" s="7"/>
    </row>
    <row r="28" spans="1:15" ht="17.25" customHeight="1">
      <c r="A28" s="31" t="s">
        <v>213</v>
      </c>
      <c r="B28" s="31"/>
      <c r="C28" s="31"/>
      <c r="D28" s="31"/>
      <c r="E28" s="31"/>
      <c r="F28" s="31"/>
      <c r="G28" s="31"/>
      <c r="H28" s="31"/>
      <c r="I28" s="31"/>
      <c r="J28" s="31"/>
      <c r="K28" s="181"/>
      <c r="L28" s="31"/>
      <c r="M28" s="31"/>
      <c r="N28" s="31"/>
      <c r="O28" s="7"/>
    </row>
    <row r="29" spans="1:15" ht="17.25" customHeight="1">
      <c r="A29" s="31" t="s">
        <v>214</v>
      </c>
      <c r="B29" s="31"/>
      <c r="C29" s="31"/>
      <c r="D29" s="31"/>
      <c r="E29" s="31"/>
      <c r="F29" s="31"/>
      <c r="G29" s="31"/>
      <c r="H29" s="31"/>
      <c r="I29" s="31"/>
      <c r="J29" s="31"/>
      <c r="K29" s="181"/>
      <c r="L29" s="31"/>
      <c r="M29" s="31"/>
      <c r="N29" s="31"/>
      <c r="O29" s="7"/>
    </row>
    <row r="30" spans="1:15" ht="17.25" customHeight="1">
      <c r="A30" s="31" t="s">
        <v>222</v>
      </c>
      <c r="B30" s="31"/>
      <c r="C30" s="31"/>
      <c r="D30" s="31"/>
      <c r="E30" s="31"/>
      <c r="F30" s="31"/>
      <c r="G30" s="31"/>
      <c r="H30" s="31"/>
      <c r="I30" s="31"/>
      <c r="J30" s="31"/>
      <c r="K30" s="181"/>
      <c r="L30" s="31"/>
      <c r="M30" s="31"/>
      <c r="N30" s="31"/>
      <c r="O30" s="7"/>
    </row>
    <row r="31" spans="1:15" ht="17.25" customHeight="1">
      <c r="A31" s="53" t="s">
        <v>216</v>
      </c>
      <c r="B31" s="31"/>
      <c r="C31" s="31"/>
      <c r="D31" s="31"/>
      <c r="E31" s="31"/>
      <c r="F31" s="31"/>
      <c r="G31" s="31"/>
      <c r="H31" s="31"/>
      <c r="I31" s="31"/>
      <c r="J31" s="31"/>
      <c r="K31" s="181"/>
      <c r="L31" s="31"/>
      <c r="M31" s="31"/>
      <c r="N31" s="31"/>
      <c r="O31" s="7"/>
    </row>
    <row r="32" spans="1:15" ht="17.25" customHeight="1">
      <c r="A32" s="31" t="s">
        <v>223</v>
      </c>
      <c r="B32" s="31"/>
      <c r="C32" s="31"/>
      <c r="D32" s="31"/>
      <c r="E32" s="31"/>
      <c r="F32" s="31"/>
      <c r="G32" s="31"/>
      <c r="H32" s="31"/>
      <c r="I32" s="31"/>
      <c r="J32" s="31"/>
      <c r="K32" s="181"/>
      <c r="L32" s="31"/>
      <c r="M32" s="31"/>
      <c r="N32" s="31"/>
      <c r="O32" s="7"/>
    </row>
  </sheetData>
  <sheetProtection/>
  <mergeCells count="2">
    <mergeCell ref="A4:A5"/>
    <mergeCell ref="B4:N4"/>
  </mergeCells>
  <printOptions/>
  <pageMargins left="0.6299212598425197" right="0.5511811023622047" top="0.2755905511811024" bottom="0.4724409448818898" header="0.1968503937007874" footer="0.2362204724409449"/>
  <pageSetup firstPageNumber="18" useFirstPageNumber="1" horizontalDpi="600" verticalDpi="600" orientation="landscape" paperSize="9" r:id="rId1"/>
  <headerFooter>
    <oddFooter>&amp;C&amp;P/20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3">
      <selection activeCell="P16" sqref="P16"/>
    </sheetView>
  </sheetViews>
  <sheetFormatPr defaultColWidth="9.140625" defaultRowHeight="15"/>
  <cols>
    <col min="1" max="1" width="11.57421875" style="8" customWidth="1"/>
    <col min="2" max="2" width="8.421875" style="8" customWidth="1"/>
    <col min="3" max="3" width="6.421875" style="8" customWidth="1"/>
    <col min="4" max="4" width="7.28125" style="8" customWidth="1"/>
    <col min="5" max="5" width="5.421875" style="8" bestFit="1" customWidth="1"/>
    <col min="6" max="6" width="6.28125" style="8" customWidth="1"/>
    <col min="7" max="7" width="7.28125" style="8" customWidth="1"/>
    <col min="8" max="8" width="6.8515625" style="8" customWidth="1"/>
    <col min="9" max="9" width="5.8515625" style="8" customWidth="1"/>
    <col min="10" max="10" width="5.57421875" style="8" customWidth="1"/>
    <col min="11" max="11" width="7.140625" style="8" customWidth="1"/>
    <col min="12" max="12" width="6.8515625" style="8" customWidth="1"/>
    <col min="13" max="13" width="6.140625" style="8" customWidth="1"/>
    <col min="14" max="14" width="5.8515625" style="8" bestFit="1" customWidth="1"/>
    <col min="15" max="15" width="6.421875" style="8" customWidth="1"/>
    <col min="16" max="16" width="6.57421875" style="8" bestFit="1" customWidth="1"/>
    <col min="17" max="17" width="5.8515625" style="8" customWidth="1"/>
    <col min="18" max="18" width="5.8515625" style="8" bestFit="1" customWidth="1"/>
    <col min="19" max="19" width="6.421875" style="8" bestFit="1" customWidth="1"/>
    <col min="20" max="20" width="6.57421875" style="8" bestFit="1" customWidth="1"/>
    <col min="21" max="21" width="5.7109375" style="8" customWidth="1"/>
    <col min="22" max="22" width="6.140625" style="8" customWidth="1"/>
    <col min="23" max="16384" width="9.140625" style="8" customWidth="1"/>
  </cols>
  <sheetData>
    <row r="1" spans="1:24" s="74" customFormat="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73"/>
    </row>
    <row r="2" spans="1:24" s="74" customFormat="1" ht="13.5">
      <c r="A2" s="125" t="s">
        <v>389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73"/>
    </row>
    <row r="3" spans="1:24" s="74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58" t="s">
        <v>348</v>
      </c>
      <c r="W3" s="73"/>
      <c r="X3" s="73"/>
    </row>
    <row r="4" spans="1:22" s="7" customFormat="1" ht="17.25" customHeight="1">
      <c r="A4" s="231" t="s">
        <v>224</v>
      </c>
      <c r="B4" s="231" t="s">
        <v>314</v>
      </c>
      <c r="C4" s="231" t="s">
        <v>225</v>
      </c>
      <c r="D4" s="231"/>
      <c r="E4" s="231"/>
      <c r="F4" s="231"/>
      <c r="G4" s="231" t="s">
        <v>46</v>
      </c>
      <c r="H4" s="231"/>
      <c r="I4" s="231"/>
      <c r="J4" s="231"/>
      <c r="K4" s="231" t="s">
        <v>48</v>
      </c>
      <c r="L4" s="231"/>
      <c r="M4" s="231"/>
      <c r="N4" s="231"/>
      <c r="O4" s="231" t="s">
        <v>56</v>
      </c>
      <c r="P4" s="231"/>
      <c r="Q4" s="231"/>
      <c r="R4" s="231"/>
      <c r="S4" s="231" t="s">
        <v>226</v>
      </c>
      <c r="T4" s="231"/>
      <c r="U4" s="231"/>
      <c r="V4" s="231"/>
    </row>
    <row r="5" spans="1:22" s="98" customFormat="1" ht="39" customHeight="1">
      <c r="A5" s="231"/>
      <c r="B5" s="231"/>
      <c r="C5" s="124" t="s">
        <v>227</v>
      </c>
      <c r="D5" s="124" t="s">
        <v>228</v>
      </c>
      <c r="E5" s="35" t="s">
        <v>229</v>
      </c>
      <c r="F5" s="35" t="s">
        <v>230</v>
      </c>
      <c r="G5" s="35" t="s">
        <v>120</v>
      </c>
      <c r="H5" s="35" t="s">
        <v>121</v>
      </c>
      <c r="I5" s="35" t="s">
        <v>231</v>
      </c>
      <c r="J5" s="35" t="s">
        <v>232</v>
      </c>
      <c r="K5" s="35" t="s">
        <v>120</v>
      </c>
      <c r="L5" s="35" t="s">
        <v>121</v>
      </c>
      <c r="M5" s="35" t="s">
        <v>231</v>
      </c>
      <c r="N5" s="35" t="s">
        <v>232</v>
      </c>
      <c r="O5" s="35" t="s">
        <v>120</v>
      </c>
      <c r="P5" s="35" t="s">
        <v>121</v>
      </c>
      <c r="Q5" s="35" t="s">
        <v>231</v>
      </c>
      <c r="R5" s="35" t="s">
        <v>232</v>
      </c>
      <c r="S5" s="35" t="s">
        <v>120</v>
      </c>
      <c r="T5" s="35" t="s">
        <v>121</v>
      </c>
      <c r="U5" s="35" t="s">
        <v>231</v>
      </c>
      <c r="V5" s="35" t="s">
        <v>232</v>
      </c>
    </row>
    <row r="6" spans="1:24" ht="17.25" customHeight="1">
      <c r="A6" s="29" t="s">
        <v>279</v>
      </c>
      <c r="B6" s="29" t="s">
        <v>280</v>
      </c>
      <c r="C6" s="29" t="s">
        <v>281</v>
      </c>
      <c r="D6" s="29" t="s">
        <v>282</v>
      </c>
      <c r="E6" s="29" t="s">
        <v>283</v>
      </c>
      <c r="F6" s="29" t="s">
        <v>284</v>
      </c>
      <c r="G6" s="29" t="s">
        <v>285</v>
      </c>
      <c r="H6" s="164" t="s">
        <v>286</v>
      </c>
      <c r="I6" s="29" t="s">
        <v>287</v>
      </c>
      <c r="J6" s="29" t="s">
        <v>288</v>
      </c>
      <c r="K6" s="29" t="s">
        <v>289</v>
      </c>
      <c r="L6" s="29" t="s">
        <v>290</v>
      </c>
      <c r="M6" s="29" t="s">
        <v>291</v>
      </c>
      <c r="N6" s="29" t="s">
        <v>292</v>
      </c>
      <c r="O6" s="29" t="s">
        <v>293</v>
      </c>
      <c r="P6" s="29" t="s">
        <v>294</v>
      </c>
      <c r="Q6" s="29" t="s">
        <v>295</v>
      </c>
      <c r="R6" s="29" t="s">
        <v>296</v>
      </c>
      <c r="S6" s="29" t="s">
        <v>297</v>
      </c>
      <c r="T6" s="29" t="s">
        <v>298</v>
      </c>
      <c r="U6" s="29" t="s">
        <v>299</v>
      </c>
      <c r="V6" s="29" t="s">
        <v>300</v>
      </c>
      <c r="W6" s="7"/>
      <c r="X6" s="7"/>
    </row>
    <row r="7" spans="1:24" ht="24" customHeight="1">
      <c r="A7" s="96"/>
      <c r="B7" s="96"/>
      <c r="C7" s="123"/>
      <c r="D7" s="123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7"/>
      <c r="X7" s="7"/>
    </row>
    <row r="8" spans="1:24" ht="24" customHeight="1">
      <c r="A8" s="96"/>
      <c r="B8" s="96"/>
      <c r="C8" s="123"/>
      <c r="D8" s="123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7"/>
      <c r="X8" s="7"/>
    </row>
    <row r="9" spans="1:24" ht="24" customHeight="1">
      <c r="A9" s="96"/>
      <c r="B9" s="96"/>
      <c r="C9" s="123"/>
      <c r="D9" s="123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7"/>
      <c r="X9" s="7"/>
    </row>
    <row r="10" spans="1:24" ht="24" customHeight="1">
      <c r="A10" s="96"/>
      <c r="B10" s="96"/>
      <c r="C10" s="123"/>
      <c r="D10" s="123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7"/>
      <c r="X10" s="7"/>
    </row>
    <row r="11" spans="1:24" ht="24" customHeight="1">
      <c r="A11" s="96"/>
      <c r="B11" s="96"/>
      <c r="C11" s="123"/>
      <c r="D11" s="123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7"/>
      <c r="X11" s="7"/>
    </row>
    <row r="12" spans="1:24" ht="24" customHeight="1">
      <c r="A12" s="96"/>
      <c r="B12" s="96"/>
      <c r="C12" s="123"/>
      <c r="D12" s="123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7"/>
      <c r="X12" s="7"/>
    </row>
    <row r="13" spans="1:24" ht="24" customHeight="1">
      <c r="A13" s="96"/>
      <c r="B13" s="96"/>
      <c r="C13" s="123"/>
      <c r="D13" s="123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7"/>
      <c r="X13" s="7"/>
    </row>
    <row r="14" spans="1:24" ht="24" customHeight="1">
      <c r="A14" s="96"/>
      <c r="B14" s="96"/>
      <c r="C14" s="123"/>
      <c r="D14" s="123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7"/>
      <c r="X14" s="7"/>
    </row>
    <row r="15" spans="1:24" ht="24" customHeight="1">
      <c r="A15" s="96"/>
      <c r="B15" s="96"/>
      <c r="C15" s="123"/>
      <c r="D15" s="123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7"/>
      <c r="X15" s="7"/>
    </row>
    <row r="16" spans="1:2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8" s="74" customFormat="1" ht="13.5">
      <c r="A17" s="125" t="s">
        <v>390</v>
      </c>
      <c r="B17" s="11"/>
      <c r="C17" s="11"/>
      <c r="D17" s="11"/>
      <c r="E17" s="11"/>
      <c r="F17" s="11"/>
      <c r="G17" s="11"/>
      <c r="H17" s="11"/>
    </row>
    <row r="18" spans="1:8" s="74" customFormat="1" ht="12.75">
      <c r="A18" s="40"/>
      <c r="B18" s="11"/>
      <c r="C18" s="11"/>
      <c r="D18" s="11"/>
      <c r="E18" s="11"/>
      <c r="F18" s="11"/>
      <c r="G18" s="11"/>
      <c r="H18" s="11"/>
    </row>
    <row r="19" spans="1:12" s="74" customFormat="1" ht="12.75">
      <c r="A19" s="11"/>
      <c r="B19" s="11"/>
      <c r="C19" s="11"/>
      <c r="D19" s="11"/>
      <c r="E19" s="11"/>
      <c r="F19" s="11"/>
      <c r="G19" s="11"/>
      <c r="H19" s="11"/>
      <c r="L19" s="158" t="s">
        <v>348</v>
      </c>
    </row>
    <row r="20" spans="1:12" ht="18.75" customHeight="1">
      <c r="A20" s="279" t="s">
        <v>130</v>
      </c>
      <c r="B20" s="231" t="s">
        <v>48</v>
      </c>
      <c r="C20" s="279" t="s">
        <v>233</v>
      </c>
      <c r="D20" s="279"/>
      <c r="E20" s="279"/>
      <c r="F20" s="279"/>
      <c r="G20" s="279"/>
      <c r="H20" s="279"/>
      <c r="I20" s="279"/>
      <c r="J20" s="279"/>
      <c r="K20" s="279"/>
      <c r="L20" s="231" t="s">
        <v>234</v>
      </c>
    </row>
    <row r="21" spans="1:12" ht="38.25">
      <c r="A21" s="279"/>
      <c r="B21" s="231"/>
      <c r="C21" s="35" t="s">
        <v>235</v>
      </c>
      <c r="D21" s="35" t="s">
        <v>236</v>
      </c>
      <c r="E21" s="35" t="s">
        <v>237</v>
      </c>
      <c r="F21" s="35" t="s">
        <v>238</v>
      </c>
      <c r="G21" s="35" t="s">
        <v>134</v>
      </c>
      <c r="H21" s="35" t="s">
        <v>239</v>
      </c>
      <c r="I21" s="35" t="s">
        <v>240</v>
      </c>
      <c r="J21" s="35" t="s">
        <v>241</v>
      </c>
      <c r="K21" s="35" t="s">
        <v>315</v>
      </c>
      <c r="L21" s="231"/>
    </row>
    <row r="22" spans="1:12" ht="16.5" customHeight="1">
      <c r="A22" s="29" t="s">
        <v>279</v>
      </c>
      <c r="B22" s="29" t="s">
        <v>280</v>
      </c>
      <c r="C22" s="29" t="s">
        <v>281</v>
      </c>
      <c r="D22" s="29" t="s">
        <v>282</v>
      </c>
      <c r="E22" s="29" t="s">
        <v>283</v>
      </c>
      <c r="F22" s="29" t="s">
        <v>284</v>
      </c>
      <c r="G22" s="29" t="s">
        <v>285</v>
      </c>
      <c r="H22" s="29" t="s">
        <v>286</v>
      </c>
      <c r="I22" s="29" t="s">
        <v>287</v>
      </c>
      <c r="J22" s="29" t="s">
        <v>288</v>
      </c>
      <c r="K22" s="29" t="s">
        <v>289</v>
      </c>
      <c r="L22" s="29" t="s">
        <v>290</v>
      </c>
    </row>
    <row r="23" spans="1:12" ht="32.25" customHeight="1">
      <c r="A23" s="192" t="s">
        <v>366</v>
      </c>
      <c r="B23" s="31"/>
      <c r="C23" s="31"/>
      <c r="D23" s="31"/>
      <c r="E23" s="31"/>
      <c r="F23" s="29"/>
      <c r="G23" s="29"/>
      <c r="H23" s="31"/>
      <c r="I23" s="31"/>
      <c r="J23" s="31"/>
      <c r="K23" s="31"/>
      <c r="L23" s="31"/>
    </row>
    <row r="24" spans="1:12" ht="32.25" customHeight="1">
      <c r="A24" s="31" t="s">
        <v>232</v>
      </c>
      <c r="B24" s="31"/>
      <c r="C24" s="31"/>
      <c r="D24" s="31"/>
      <c r="E24" s="31"/>
      <c r="F24" s="29"/>
      <c r="G24" s="29"/>
      <c r="H24" s="31"/>
      <c r="I24" s="31"/>
      <c r="J24" s="31"/>
      <c r="K24" s="31"/>
      <c r="L24" s="31"/>
    </row>
    <row r="25" spans="1:8" s="74" customFormat="1" ht="12.75">
      <c r="A25" s="261" t="s">
        <v>242</v>
      </c>
      <c r="B25" s="261"/>
      <c r="C25" s="261"/>
      <c r="D25" s="261"/>
      <c r="E25" s="261"/>
      <c r="F25" s="261"/>
      <c r="G25" s="261"/>
      <c r="H25" s="261"/>
    </row>
    <row r="26" s="74" customFormat="1" ht="12.75">
      <c r="A26" s="11"/>
    </row>
    <row r="27" s="74" customFormat="1" ht="12.75"/>
  </sheetData>
  <sheetProtection/>
  <mergeCells count="12">
    <mergeCell ref="G4:J4"/>
    <mergeCell ref="K4:N4"/>
    <mergeCell ref="O4:R4"/>
    <mergeCell ref="S4:V4"/>
    <mergeCell ref="A20:A21"/>
    <mergeCell ref="B20:B21"/>
    <mergeCell ref="L20:L21"/>
    <mergeCell ref="A25:H25"/>
    <mergeCell ref="C20:K20"/>
    <mergeCell ref="A4:A5"/>
    <mergeCell ref="B4:B5"/>
    <mergeCell ref="C4:F4"/>
  </mergeCells>
  <printOptions/>
  <pageMargins left="0.4330708661417323" right="0.3937007874015748" top="0.5118110236220472" bottom="0.6299212598425197" header="0.31496062992125984" footer="0.3937007874015748"/>
  <pageSetup firstPageNumber="19" useFirstPageNumber="1" horizontalDpi="600" verticalDpi="600" orientation="landscape" paperSize="9" scale="90" r:id="rId1"/>
  <headerFooter>
    <oddFooter>&amp;C&amp;P/20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7109375" style="0" customWidth="1"/>
    <col min="4" max="4" width="11.421875" style="0" customWidth="1"/>
    <col min="5" max="5" width="17.140625" style="0" customWidth="1"/>
    <col min="6" max="6" width="16.00390625" style="0" customWidth="1"/>
    <col min="7" max="8" width="9.8515625" style="0" customWidth="1"/>
  </cols>
  <sheetData>
    <row r="1" spans="2:7" ht="15">
      <c r="B1" s="17"/>
      <c r="C1" s="17"/>
      <c r="D1" s="17"/>
      <c r="E1" s="17"/>
      <c r="F1" s="17"/>
      <c r="G1" s="17"/>
    </row>
    <row r="2" spans="2:7" ht="15">
      <c r="B2" s="216" t="s">
        <v>0</v>
      </c>
      <c r="C2" s="216"/>
      <c r="D2" s="216"/>
      <c r="E2" s="216"/>
      <c r="F2" s="216"/>
      <c r="G2" s="216"/>
    </row>
    <row r="3" spans="2:7" ht="15">
      <c r="B3" s="216" t="s">
        <v>1</v>
      </c>
      <c r="C3" s="216"/>
      <c r="D3" s="216"/>
      <c r="E3" s="216"/>
      <c r="F3" s="216"/>
      <c r="G3" s="216"/>
    </row>
    <row r="4" spans="2:7" ht="15">
      <c r="B4" s="216" t="s">
        <v>2</v>
      </c>
      <c r="C4" s="216"/>
      <c r="D4" s="216"/>
      <c r="E4" s="216"/>
      <c r="F4" s="216"/>
      <c r="G4" s="216"/>
    </row>
    <row r="5" spans="2:7" ht="15">
      <c r="B5" s="216" t="s">
        <v>3</v>
      </c>
      <c r="C5" s="216"/>
      <c r="D5" s="216"/>
      <c r="E5" s="216"/>
      <c r="F5" s="216"/>
      <c r="G5" s="216"/>
    </row>
    <row r="6" spans="2:8" ht="15">
      <c r="B6" s="217" t="s">
        <v>4</v>
      </c>
      <c r="C6" s="217"/>
      <c r="D6" s="217"/>
      <c r="E6" s="217"/>
      <c r="F6" s="217"/>
      <c r="G6" s="217"/>
      <c r="H6" s="168"/>
    </row>
    <row r="7" spans="2:7" ht="15">
      <c r="B7" s="217" t="s">
        <v>349</v>
      </c>
      <c r="C7" s="217"/>
      <c r="D7" s="217"/>
      <c r="E7" s="217"/>
      <c r="F7" s="217"/>
      <c r="G7" s="217"/>
    </row>
    <row r="8" spans="2:7" s="17" customFormat="1" ht="15">
      <c r="B8" s="218"/>
      <c r="C8" s="218"/>
      <c r="D8" s="218"/>
      <c r="E8" s="218"/>
      <c r="F8" s="218"/>
      <c r="G8" s="218"/>
    </row>
    <row r="9" spans="2:7" ht="16.5">
      <c r="B9" s="209" t="s">
        <v>370</v>
      </c>
      <c r="C9" s="209"/>
      <c r="D9" s="209"/>
      <c r="E9" s="209"/>
      <c r="F9" s="209"/>
      <c r="G9" s="209"/>
    </row>
    <row r="10" spans="2:7" ht="15">
      <c r="B10" s="210" t="s">
        <v>248</v>
      </c>
      <c r="C10" s="210"/>
      <c r="D10" s="210"/>
      <c r="E10" s="210"/>
      <c r="F10" s="210"/>
      <c r="G10" s="210"/>
    </row>
    <row r="11" spans="2:7" ht="15">
      <c r="B11" s="19"/>
      <c r="C11" s="19"/>
      <c r="D11" s="19"/>
      <c r="E11" s="19"/>
      <c r="F11" s="19"/>
      <c r="G11" s="19"/>
    </row>
    <row r="12" spans="2:7" ht="15">
      <c r="B12" s="26" t="s">
        <v>251</v>
      </c>
      <c r="C12" s="24"/>
      <c r="D12" s="24"/>
      <c r="E12" s="24"/>
      <c r="F12" s="24"/>
      <c r="G12" s="25"/>
    </row>
    <row r="13" spans="2:7" ht="15">
      <c r="B13" s="211" t="s">
        <v>5</v>
      </c>
      <c r="C13" s="23" t="s">
        <v>6</v>
      </c>
      <c r="D13" s="212"/>
      <c r="E13" s="212"/>
      <c r="F13" s="212"/>
      <c r="G13" s="212"/>
    </row>
    <row r="14" spans="2:7" ht="15">
      <c r="B14" s="211"/>
      <c r="C14" s="208" t="s">
        <v>7</v>
      </c>
      <c r="D14" s="208"/>
      <c r="E14" s="208"/>
      <c r="F14" s="208"/>
      <c r="G14" s="208"/>
    </row>
    <row r="15" spans="2:7" ht="15">
      <c r="B15" s="211"/>
      <c r="C15" s="208"/>
      <c r="D15" s="208"/>
      <c r="E15" s="208"/>
      <c r="F15" s="208"/>
      <c r="G15" s="208"/>
    </row>
    <row r="16" spans="2:7" ht="15">
      <c r="B16" s="211"/>
      <c r="C16" s="208"/>
      <c r="D16" s="208"/>
      <c r="E16" s="208"/>
      <c r="F16" s="208"/>
      <c r="G16" s="208"/>
    </row>
    <row r="17" spans="2:7" ht="15">
      <c r="B17" s="211"/>
      <c r="C17" s="208"/>
      <c r="D17" s="208"/>
      <c r="E17" s="208"/>
      <c r="F17" s="208"/>
      <c r="G17" s="208"/>
    </row>
    <row r="18" spans="2:7" ht="15">
      <c r="B18" s="211"/>
      <c r="C18" s="208"/>
      <c r="D18" s="208"/>
      <c r="E18" s="208"/>
      <c r="F18" s="208"/>
      <c r="G18" s="208"/>
    </row>
    <row r="19" spans="2:7" ht="20.25" customHeight="1">
      <c r="B19" s="211"/>
      <c r="C19" s="208"/>
      <c r="D19" s="15" t="s">
        <v>8</v>
      </c>
      <c r="E19" s="213"/>
      <c r="F19" s="214"/>
      <c r="G19" s="215"/>
    </row>
    <row r="20" spans="2:7" ht="20.25" customHeight="1">
      <c r="B20" s="212"/>
      <c r="C20" s="208"/>
      <c r="D20" s="15" t="s">
        <v>9</v>
      </c>
      <c r="E20" s="213"/>
      <c r="F20" s="214"/>
      <c r="G20" s="215"/>
    </row>
    <row r="21" spans="2:7" ht="20.25" customHeight="1">
      <c r="B21" s="204" t="s">
        <v>10</v>
      </c>
      <c r="C21" s="15" t="s">
        <v>11</v>
      </c>
      <c r="D21" s="207"/>
      <c r="E21" s="207"/>
      <c r="F21" s="207"/>
      <c r="G21" s="207"/>
    </row>
    <row r="22" spans="2:7" ht="20.25" customHeight="1">
      <c r="B22" s="205"/>
      <c r="C22" s="15" t="s">
        <v>12</v>
      </c>
      <c r="D22" s="208"/>
      <c r="E22" s="208"/>
      <c r="F22" s="208"/>
      <c r="G22" s="208"/>
    </row>
    <row r="23" spans="2:7" ht="20.25" customHeight="1">
      <c r="B23" s="205"/>
      <c r="C23" s="15" t="s">
        <v>13</v>
      </c>
      <c r="D23" s="208"/>
      <c r="E23" s="208"/>
      <c r="F23" s="208"/>
      <c r="G23" s="208"/>
    </row>
    <row r="24" spans="2:7" ht="20.25" customHeight="1">
      <c r="B24" s="205"/>
      <c r="C24" s="15" t="s">
        <v>14</v>
      </c>
      <c r="D24" s="208"/>
      <c r="E24" s="208"/>
      <c r="F24" s="208"/>
      <c r="G24" s="208"/>
    </row>
    <row r="25" spans="2:7" ht="20.25" customHeight="1">
      <c r="B25" s="205"/>
      <c r="C25" s="15" t="s">
        <v>15</v>
      </c>
      <c r="D25" s="208"/>
      <c r="E25" s="208"/>
      <c r="F25" s="208"/>
      <c r="G25" s="208"/>
    </row>
    <row r="26" spans="2:7" ht="20.25" customHeight="1">
      <c r="B26" s="206"/>
      <c r="C26" s="15" t="s">
        <v>16</v>
      </c>
      <c r="D26" s="208"/>
      <c r="E26" s="208"/>
      <c r="F26" s="208"/>
      <c r="G26" s="208"/>
    </row>
    <row r="27" spans="2:7" ht="20.25" customHeight="1">
      <c r="B27" s="203" t="s">
        <v>247</v>
      </c>
      <c r="C27" s="203"/>
      <c r="D27" s="203"/>
      <c r="E27" s="203"/>
      <c r="F27" s="203"/>
      <c r="G27" s="203"/>
    </row>
    <row r="28" spans="2:7" ht="20.25" customHeight="1">
      <c r="B28" s="203" t="s">
        <v>17</v>
      </c>
      <c r="C28" s="203"/>
      <c r="D28" s="203"/>
      <c r="E28" s="203"/>
      <c r="F28" s="203"/>
      <c r="G28" s="203"/>
    </row>
    <row r="29" spans="2:7" ht="20.25" customHeight="1">
      <c r="B29" s="201" t="s">
        <v>18</v>
      </c>
      <c r="C29" s="201"/>
      <c r="D29" s="201"/>
      <c r="E29" s="201"/>
      <c r="F29" s="201"/>
      <c r="G29" s="201"/>
    </row>
    <row r="31" spans="2:7" ht="15">
      <c r="B31" s="202" t="s">
        <v>19</v>
      </c>
      <c r="C31" s="202"/>
      <c r="D31" s="202"/>
      <c r="E31" s="202"/>
      <c r="F31" s="202"/>
      <c r="G31" s="202"/>
    </row>
    <row r="32" spans="2:7" ht="15">
      <c r="B32" s="202"/>
      <c r="C32" s="202"/>
      <c r="D32" s="202"/>
      <c r="E32" s="202"/>
      <c r="F32" s="202"/>
      <c r="G32" s="202"/>
    </row>
    <row r="33" spans="2:7" ht="15">
      <c r="B33" s="21"/>
      <c r="C33" s="21"/>
      <c r="D33" s="21"/>
      <c r="E33" s="21"/>
      <c r="F33" s="21"/>
      <c r="G33" s="21"/>
    </row>
    <row r="34" spans="2:7" ht="15">
      <c r="B34" s="21"/>
      <c r="C34" s="21"/>
      <c r="D34" s="21"/>
      <c r="E34" s="21"/>
      <c r="F34" s="21"/>
      <c r="G34" s="21"/>
    </row>
    <row r="35" spans="2:7" ht="15">
      <c r="B35" s="21" t="s">
        <v>20</v>
      </c>
      <c r="C35" s="21"/>
      <c r="D35" s="21"/>
      <c r="E35" s="21"/>
      <c r="F35" s="21"/>
      <c r="G35" s="21"/>
    </row>
    <row r="36" spans="2:7" ht="15" customHeight="1">
      <c r="B36" s="21" t="s">
        <v>250</v>
      </c>
      <c r="C36" s="21"/>
      <c r="D36" s="21"/>
      <c r="E36" s="21"/>
      <c r="F36" s="21"/>
      <c r="G36" s="22" t="s">
        <v>249</v>
      </c>
    </row>
    <row r="37" spans="2:7" ht="15">
      <c r="B37" s="20"/>
      <c r="C37" s="20"/>
      <c r="D37" s="20"/>
      <c r="E37" s="20"/>
      <c r="F37" s="20"/>
      <c r="G37" s="20"/>
    </row>
    <row r="38" spans="2:7" ht="15">
      <c r="B38" s="17"/>
      <c r="C38" s="17"/>
      <c r="D38" s="17"/>
      <c r="E38" s="17"/>
      <c r="F38" s="17"/>
      <c r="G38" s="17"/>
    </row>
    <row r="39" spans="2:7" ht="15">
      <c r="B39" s="17"/>
      <c r="C39" s="17"/>
      <c r="D39" s="17"/>
      <c r="E39" s="17"/>
      <c r="F39" s="17"/>
      <c r="G39" s="17"/>
    </row>
    <row r="40" spans="2:7" ht="15">
      <c r="B40" s="17"/>
      <c r="C40" s="17"/>
      <c r="D40" s="17"/>
      <c r="E40" s="17"/>
      <c r="F40" s="17"/>
      <c r="G40" s="17"/>
    </row>
    <row r="41" spans="2:7" ht="15">
      <c r="B41" s="17"/>
      <c r="C41" s="17"/>
      <c r="D41" s="17"/>
      <c r="E41" s="17"/>
      <c r="F41" s="17"/>
      <c r="G41" s="17"/>
    </row>
    <row r="42" spans="2:7" ht="15">
      <c r="B42" s="17"/>
      <c r="C42" s="17"/>
      <c r="D42" s="17"/>
      <c r="E42" s="17"/>
      <c r="F42" s="17"/>
      <c r="G42" s="17"/>
    </row>
    <row r="43" spans="2:7" ht="15">
      <c r="B43" s="17"/>
      <c r="C43" s="17"/>
      <c r="D43" s="17"/>
      <c r="E43" s="17"/>
      <c r="F43" s="17"/>
      <c r="G43" s="17"/>
    </row>
    <row r="44" spans="2:7" ht="15">
      <c r="B44" s="17"/>
      <c r="C44" s="17"/>
      <c r="D44" s="17"/>
      <c r="E44" s="17"/>
      <c r="F44" s="17"/>
      <c r="G44" s="17"/>
    </row>
    <row r="45" spans="2:7" ht="15">
      <c r="B45" s="17"/>
      <c r="C45" s="17"/>
      <c r="D45" s="17"/>
      <c r="E45" s="17"/>
      <c r="F45" s="17"/>
      <c r="G45" s="17"/>
    </row>
    <row r="46" spans="2:7" ht="15">
      <c r="B46" s="17"/>
      <c r="C46" s="17"/>
      <c r="D46" s="17"/>
      <c r="E46" s="17"/>
      <c r="F46" s="17"/>
      <c r="G46" s="17"/>
    </row>
    <row r="47" spans="2:7" ht="15">
      <c r="B47" s="17"/>
      <c r="C47" s="17"/>
      <c r="D47" s="17"/>
      <c r="E47" s="17"/>
      <c r="F47" s="17"/>
      <c r="G47" s="17"/>
    </row>
    <row r="48" spans="2:7" ht="15">
      <c r="B48" s="17"/>
      <c r="C48" s="17"/>
      <c r="D48" s="17"/>
      <c r="E48" s="17"/>
      <c r="F48" s="17"/>
      <c r="G48" s="17"/>
    </row>
    <row r="49" spans="2:7" ht="15">
      <c r="B49" s="17"/>
      <c r="C49" s="17"/>
      <c r="D49" s="17"/>
      <c r="E49" s="17"/>
      <c r="F49" s="17"/>
      <c r="G49" s="17"/>
    </row>
  </sheetData>
  <sheetProtection/>
  <mergeCells count="27">
    <mergeCell ref="B2:G2"/>
    <mergeCell ref="B3:G3"/>
    <mergeCell ref="B4:G4"/>
    <mergeCell ref="B5:G5"/>
    <mergeCell ref="B6:G6"/>
    <mergeCell ref="B8:G8"/>
    <mergeCell ref="B7:G7"/>
    <mergeCell ref="D25:G25"/>
    <mergeCell ref="D26:G26"/>
    <mergeCell ref="B9:G9"/>
    <mergeCell ref="B10:G10"/>
    <mergeCell ref="B13:B20"/>
    <mergeCell ref="D13:G13"/>
    <mergeCell ref="C14:C20"/>
    <mergeCell ref="D14:G18"/>
    <mergeCell ref="E19:G19"/>
    <mergeCell ref="E20:G20"/>
    <mergeCell ref="B29:G29"/>
    <mergeCell ref="B31:G31"/>
    <mergeCell ref="B32:G32"/>
    <mergeCell ref="B27:G27"/>
    <mergeCell ref="B28:G28"/>
    <mergeCell ref="B21:B26"/>
    <mergeCell ref="D21:G21"/>
    <mergeCell ref="D22:G22"/>
    <mergeCell ref="D23:G23"/>
    <mergeCell ref="D24:G24"/>
  </mergeCells>
  <printOptions/>
  <pageMargins left="0.4724409448818898" right="0.35433070866141736" top="0.3937007874015748" bottom="0.66" header="0.31496062992125984" footer="0.31496062992125984"/>
  <pageSetup horizontalDpi="600" verticalDpi="600" orientation="portrait" paperSize="9" r:id="rId1"/>
  <headerFooter>
    <oddFooter>&amp;C&amp;P/20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1.8515625" style="8" customWidth="1"/>
    <col min="2" max="2" width="13.28125" style="8" customWidth="1"/>
    <col min="3" max="3" width="21.140625" style="8" customWidth="1"/>
    <col min="4" max="4" width="22.140625" style="8" customWidth="1"/>
    <col min="5" max="5" width="8.00390625" style="8" customWidth="1"/>
    <col min="6" max="6" width="7.00390625" style="8" customWidth="1"/>
    <col min="7" max="7" width="9.8515625" style="8" customWidth="1"/>
    <col min="8" max="8" width="11.140625" style="8" customWidth="1"/>
    <col min="9" max="9" width="8.57421875" style="8" customWidth="1"/>
    <col min="10" max="10" width="8.421875" style="8" customWidth="1"/>
    <col min="11" max="11" width="7.8515625" style="8" customWidth="1"/>
    <col min="12" max="12" width="9.7109375" style="8" customWidth="1"/>
    <col min="13" max="13" width="6.57421875" style="8" customWidth="1"/>
    <col min="14" max="14" width="9.140625" style="8" customWidth="1"/>
    <col min="15" max="16384" width="9.140625" style="8" customWidth="1"/>
  </cols>
  <sheetData>
    <row r="2" s="74" customFormat="1" ht="16.5">
      <c r="A2" s="95" t="s">
        <v>391</v>
      </c>
    </row>
    <row r="3" spans="1:14" s="74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42.75" customHeight="1">
      <c r="A4" s="267" t="s">
        <v>322</v>
      </c>
      <c r="B4" s="267" t="s">
        <v>321</v>
      </c>
      <c r="C4" s="228" t="s">
        <v>320</v>
      </c>
      <c r="D4" s="228" t="s">
        <v>325</v>
      </c>
      <c r="E4" s="267" t="s">
        <v>324</v>
      </c>
      <c r="F4" s="267" t="s">
        <v>319</v>
      </c>
      <c r="G4" s="267" t="s">
        <v>323</v>
      </c>
      <c r="H4" s="267" t="s">
        <v>318</v>
      </c>
      <c r="I4" s="267" t="s">
        <v>407</v>
      </c>
      <c r="J4" s="267" t="s">
        <v>317</v>
      </c>
      <c r="K4" s="280" t="s">
        <v>392</v>
      </c>
      <c r="L4" s="281"/>
      <c r="M4" s="267" t="s">
        <v>393</v>
      </c>
      <c r="N4" s="267" t="s">
        <v>316</v>
      </c>
    </row>
    <row r="5" spans="1:14" ht="15.75" customHeight="1">
      <c r="A5" s="269"/>
      <c r="B5" s="269"/>
      <c r="C5" s="230"/>
      <c r="D5" s="230"/>
      <c r="E5" s="269"/>
      <c r="F5" s="269"/>
      <c r="G5" s="269"/>
      <c r="H5" s="269"/>
      <c r="I5" s="269"/>
      <c r="J5" s="269"/>
      <c r="K5" s="35" t="s">
        <v>243</v>
      </c>
      <c r="L5" s="35" t="s">
        <v>244</v>
      </c>
      <c r="M5" s="268"/>
      <c r="N5" s="268"/>
    </row>
    <row r="6" spans="1:14" ht="16.5" customHeight="1">
      <c r="A6" s="29" t="s">
        <v>279</v>
      </c>
      <c r="B6" s="29" t="s">
        <v>280</v>
      </c>
      <c r="C6" s="29" t="s">
        <v>281</v>
      </c>
      <c r="D6" s="29" t="s">
        <v>282</v>
      </c>
      <c r="E6" s="29" t="s">
        <v>283</v>
      </c>
      <c r="F6" s="29" t="s">
        <v>284</v>
      </c>
      <c r="G6" s="29" t="s">
        <v>285</v>
      </c>
      <c r="H6" s="164" t="s">
        <v>286</v>
      </c>
      <c r="I6" s="29" t="s">
        <v>287</v>
      </c>
      <c r="J6" s="29" t="s">
        <v>288</v>
      </c>
      <c r="K6" s="29" t="s">
        <v>289</v>
      </c>
      <c r="L6" s="29" t="s">
        <v>290</v>
      </c>
      <c r="M6" s="29" t="s">
        <v>291</v>
      </c>
      <c r="N6" s="29" t="s">
        <v>292</v>
      </c>
    </row>
    <row r="7" spans="1:14" ht="25.5" customHeight="1">
      <c r="A7" s="31"/>
      <c r="B7" s="31"/>
      <c r="C7" s="31"/>
      <c r="D7" s="31"/>
      <c r="E7" s="31"/>
      <c r="F7" s="31"/>
      <c r="G7" s="31"/>
      <c r="H7" s="96"/>
      <c r="I7" s="31"/>
      <c r="J7" s="31"/>
      <c r="K7" s="31"/>
      <c r="L7" s="31"/>
      <c r="M7" s="31"/>
      <c r="N7" s="31"/>
    </row>
    <row r="8" spans="1:14" ht="25.5" customHeight="1">
      <c r="A8" s="31"/>
      <c r="B8" s="31"/>
      <c r="C8" s="31"/>
      <c r="D8" s="31"/>
      <c r="E8" s="31"/>
      <c r="F8" s="31"/>
      <c r="G8" s="31"/>
      <c r="H8" s="96"/>
      <c r="I8" s="31"/>
      <c r="J8" s="31"/>
      <c r="K8" s="31"/>
      <c r="L8" s="31"/>
      <c r="M8" s="31"/>
      <c r="N8" s="31"/>
    </row>
    <row r="9" spans="1:14" ht="25.5" customHeight="1">
      <c r="A9" s="31"/>
      <c r="B9" s="31"/>
      <c r="C9" s="31"/>
      <c r="D9" s="31"/>
      <c r="E9" s="31"/>
      <c r="F9" s="31"/>
      <c r="G9" s="31"/>
      <c r="H9" s="96"/>
      <c r="I9" s="31"/>
      <c r="J9" s="31"/>
      <c r="K9" s="31"/>
      <c r="L9" s="31"/>
      <c r="M9" s="31"/>
      <c r="N9" s="31"/>
    </row>
    <row r="10" spans="1:14" ht="25.5" customHeight="1">
      <c r="A10" s="31"/>
      <c r="B10" s="31"/>
      <c r="C10" s="31"/>
      <c r="D10" s="31"/>
      <c r="E10" s="31"/>
      <c r="F10" s="31"/>
      <c r="G10" s="31"/>
      <c r="H10" s="96"/>
      <c r="I10" s="31"/>
      <c r="J10" s="31"/>
      <c r="K10" s="31"/>
      <c r="L10" s="31"/>
      <c r="M10" s="31"/>
      <c r="N10" s="31"/>
    </row>
    <row r="11" spans="1:14" ht="25.5" customHeight="1">
      <c r="A11" s="31"/>
      <c r="B11" s="31"/>
      <c r="C11" s="31"/>
      <c r="D11" s="31"/>
      <c r="E11" s="31"/>
      <c r="F11" s="31"/>
      <c r="G11" s="31"/>
      <c r="H11" s="96"/>
      <c r="I11" s="31"/>
      <c r="J11" s="31"/>
      <c r="K11" s="31"/>
      <c r="L11" s="31"/>
      <c r="M11" s="31"/>
      <c r="N11" s="31"/>
    </row>
    <row r="12" spans="1:14" ht="25.5" customHeight="1">
      <c r="A12" s="31"/>
      <c r="B12" s="31"/>
      <c r="C12" s="31"/>
      <c r="D12" s="31"/>
      <c r="E12" s="31"/>
      <c r="F12" s="31"/>
      <c r="G12" s="31"/>
      <c r="H12" s="96"/>
      <c r="I12" s="31"/>
      <c r="J12" s="31"/>
      <c r="K12" s="31"/>
      <c r="L12" s="31"/>
      <c r="M12" s="31"/>
      <c r="N12" s="31"/>
    </row>
    <row r="13" spans="1:14" ht="25.5" customHeight="1">
      <c r="A13" s="31"/>
      <c r="B13" s="31"/>
      <c r="C13" s="31"/>
      <c r="D13" s="31"/>
      <c r="E13" s="31"/>
      <c r="F13" s="31"/>
      <c r="G13" s="31"/>
      <c r="H13" s="96"/>
      <c r="I13" s="31"/>
      <c r="J13" s="31"/>
      <c r="K13" s="31"/>
      <c r="L13" s="31"/>
      <c r="M13" s="31"/>
      <c r="N13" s="31"/>
    </row>
    <row r="14" spans="1:14" ht="25.5" customHeight="1">
      <c r="A14" s="31"/>
      <c r="B14" s="31"/>
      <c r="C14" s="31"/>
      <c r="D14" s="31"/>
      <c r="E14" s="31"/>
      <c r="F14" s="31"/>
      <c r="G14" s="31"/>
      <c r="H14" s="96"/>
      <c r="I14" s="31"/>
      <c r="J14" s="31"/>
      <c r="K14" s="31"/>
      <c r="L14" s="31"/>
      <c r="M14" s="31"/>
      <c r="N14" s="31"/>
    </row>
    <row r="15" spans="1:14" ht="25.5" customHeight="1">
      <c r="A15" s="31"/>
      <c r="B15" s="31"/>
      <c r="C15" s="31"/>
      <c r="D15" s="31"/>
      <c r="E15" s="31"/>
      <c r="F15" s="31"/>
      <c r="G15" s="31"/>
      <c r="H15" s="96"/>
      <c r="I15" s="31"/>
      <c r="J15" s="31"/>
      <c r="K15" s="31"/>
      <c r="L15" s="31"/>
      <c r="M15" s="31"/>
      <c r="N15" s="31"/>
    </row>
    <row r="16" spans="1:14" ht="25.5" customHeight="1">
      <c r="A16" s="31"/>
      <c r="B16" s="31"/>
      <c r="C16" s="31"/>
      <c r="D16" s="31"/>
      <c r="E16" s="31"/>
      <c r="F16" s="31"/>
      <c r="G16" s="31"/>
      <c r="H16" s="96"/>
      <c r="I16" s="31"/>
      <c r="J16" s="31"/>
      <c r="K16" s="31"/>
      <c r="L16" s="31"/>
      <c r="M16" s="31"/>
      <c r="N16" s="31"/>
    </row>
    <row r="17" spans="1:14" ht="25.5" customHeight="1">
      <c r="A17" s="31"/>
      <c r="B17" s="31"/>
      <c r="C17" s="31"/>
      <c r="D17" s="31"/>
      <c r="E17" s="31"/>
      <c r="F17" s="31"/>
      <c r="G17" s="31"/>
      <c r="H17" s="96"/>
      <c r="I17" s="31"/>
      <c r="J17" s="31"/>
      <c r="K17" s="31"/>
      <c r="L17" s="31"/>
      <c r="M17" s="31"/>
      <c r="N17" s="31"/>
    </row>
    <row r="18" spans="1:14" ht="25.5" customHeight="1">
      <c r="A18" s="31"/>
      <c r="B18" s="31"/>
      <c r="C18" s="31"/>
      <c r="D18" s="31"/>
      <c r="E18" s="31"/>
      <c r="F18" s="31"/>
      <c r="G18" s="31"/>
      <c r="H18" s="96"/>
      <c r="I18" s="31"/>
      <c r="J18" s="31"/>
      <c r="K18" s="31"/>
      <c r="L18" s="31"/>
      <c r="M18" s="31"/>
      <c r="N18" s="31"/>
    </row>
    <row r="19" spans="1:14" ht="25.5" customHeight="1">
      <c r="A19" s="31"/>
      <c r="B19" s="31"/>
      <c r="C19" s="96"/>
      <c r="D19" s="31"/>
      <c r="E19" s="31"/>
      <c r="F19" s="31"/>
      <c r="G19" s="31"/>
      <c r="H19" s="96"/>
      <c r="I19" s="31"/>
      <c r="J19" s="31"/>
      <c r="K19" s="31"/>
      <c r="L19" s="31"/>
      <c r="M19" s="31"/>
      <c r="N19" s="31"/>
    </row>
    <row r="20" spans="1:14" ht="25.5" customHeight="1">
      <c r="A20" s="31"/>
      <c r="B20" s="31"/>
      <c r="C20" s="96"/>
      <c r="D20" s="31"/>
      <c r="E20" s="31"/>
      <c r="F20" s="31"/>
      <c r="G20" s="31"/>
      <c r="H20" s="96"/>
      <c r="I20" s="31"/>
      <c r="J20" s="31"/>
      <c r="K20" s="31"/>
      <c r="L20" s="31"/>
      <c r="M20" s="31"/>
      <c r="N20" s="31"/>
    </row>
    <row r="21" spans="1:14" ht="25.5" customHeight="1">
      <c r="A21" s="31"/>
      <c r="B21" s="31"/>
      <c r="C21" s="96"/>
      <c r="D21" s="31"/>
      <c r="E21" s="31"/>
      <c r="F21" s="31"/>
      <c r="G21" s="31"/>
      <c r="H21" s="96"/>
      <c r="I21" s="31"/>
      <c r="J21" s="31"/>
      <c r="K21" s="31"/>
      <c r="L21" s="31"/>
      <c r="M21" s="31"/>
      <c r="N21" s="31"/>
    </row>
    <row r="22" spans="1:14" s="74" customFormat="1" ht="12.75">
      <c r="A22" s="22" t="s">
        <v>245</v>
      </c>
      <c r="B22" s="261" t="s">
        <v>408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</row>
    <row r="23" spans="1:14" s="74" customFormat="1" ht="12.75">
      <c r="A23" s="22"/>
      <c r="B23" s="261" t="s">
        <v>246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="74" customFormat="1" ht="12.75">
      <c r="A24" s="11"/>
    </row>
    <row r="25" s="74" customFormat="1" ht="12.75"/>
    <row r="26" s="74" customFormat="1" ht="12.75"/>
  </sheetData>
  <sheetProtection/>
  <mergeCells count="15">
    <mergeCell ref="A4:A5"/>
    <mergeCell ref="N4:N5"/>
    <mergeCell ref="M4:M5"/>
    <mergeCell ref="J4:J5"/>
    <mergeCell ref="I4:I5"/>
    <mergeCell ref="H4:H5"/>
    <mergeCell ref="G4:G5"/>
    <mergeCell ref="F4:F5"/>
    <mergeCell ref="E4:E5"/>
    <mergeCell ref="D4:D5"/>
    <mergeCell ref="C4:C5"/>
    <mergeCell ref="K4:L4"/>
    <mergeCell ref="B22:N22"/>
    <mergeCell ref="B23:N23"/>
    <mergeCell ref="B4:B5"/>
  </mergeCells>
  <printOptions/>
  <pageMargins left="0.35433070866141736" right="0.31496062992125984" top="0.4724409448818898" bottom="0.6692913385826772" header="0.31496062992125984" footer="0.31496062992125984"/>
  <pageSetup firstPageNumber="20" useFirstPageNumber="1" horizontalDpi="600" verticalDpi="600" orientation="landscape" paperSize="9" scale="90" r:id="rId1"/>
  <headerFooter>
    <oddFooter>&amp;C&amp;P/20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1.140625" style="55" customWidth="1"/>
    <col min="2" max="2" width="9.140625" style="55" customWidth="1"/>
    <col min="3" max="3" width="10.28125" style="55" customWidth="1"/>
    <col min="4" max="4" width="11.7109375" style="55" customWidth="1"/>
    <col min="5" max="6" width="10.140625" style="55" customWidth="1"/>
    <col min="7" max="7" width="9.8515625" style="55" customWidth="1"/>
    <col min="8" max="8" width="9.8515625" style="56" customWidth="1"/>
    <col min="9" max="9" width="9.140625" style="55" customWidth="1"/>
    <col min="10" max="10" width="9.421875" style="55" customWidth="1"/>
    <col min="11" max="12" width="11.421875" style="55" customWidth="1"/>
    <col min="13" max="13" width="9.28125" style="55" customWidth="1"/>
    <col min="14" max="14" width="9.57421875" style="55" customWidth="1"/>
    <col min="15" max="15" width="9.140625" style="55" customWidth="1"/>
    <col min="16" max="16" width="9.7109375" style="55" customWidth="1"/>
    <col min="17" max="16384" width="9.140625" style="55" customWidth="1"/>
  </cols>
  <sheetData>
    <row r="1" spans="1:8" s="65" customFormat="1" ht="12.75" customHeight="1">
      <c r="A1" s="67" t="s">
        <v>371</v>
      </c>
      <c r="H1" s="66"/>
    </row>
    <row r="2" spans="1:13" ht="12.75" customHeight="1">
      <c r="A2" s="64"/>
      <c r="M2" s="160" t="s">
        <v>255</v>
      </c>
    </row>
    <row r="3" spans="1:13" ht="25.5" customHeight="1">
      <c r="A3" s="227" t="s">
        <v>23</v>
      </c>
      <c r="B3" s="227"/>
      <c r="C3" s="227" t="s">
        <v>24</v>
      </c>
      <c r="D3" s="227"/>
      <c r="E3" s="227"/>
      <c r="F3" s="227"/>
      <c r="G3" s="227" t="s">
        <v>25</v>
      </c>
      <c r="H3" s="227"/>
      <c r="I3" s="227"/>
      <c r="J3" s="227"/>
      <c r="K3" s="221" t="s">
        <v>372</v>
      </c>
      <c r="L3" s="222"/>
      <c r="M3" s="219" t="s">
        <v>252</v>
      </c>
    </row>
    <row r="4" spans="1:13" ht="25.5" customHeight="1">
      <c r="A4" s="227"/>
      <c r="B4" s="227"/>
      <c r="C4" s="227" t="s">
        <v>26</v>
      </c>
      <c r="D4" s="227"/>
      <c r="E4" s="227" t="s">
        <v>337</v>
      </c>
      <c r="F4" s="227"/>
      <c r="G4" s="227" t="s">
        <v>27</v>
      </c>
      <c r="H4" s="227"/>
      <c r="I4" s="227" t="s">
        <v>337</v>
      </c>
      <c r="J4" s="227"/>
      <c r="K4" s="223"/>
      <c r="L4" s="224"/>
      <c r="M4" s="219"/>
    </row>
    <row r="5" spans="1:13" ht="34.5" customHeight="1">
      <c r="A5" s="227"/>
      <c r="B5" s="227"/>
      <c r="C5" s="57" t="s">
        <v>28</v>
      </c>
      <c r="D5" s="57" t="s">
        <v>29</v>
      </c>
      <c r="E5" s="57" t="s">
        <v>30</v>
      </c>
      <c r="F5" s="57" t="s">
        <v>31</v>
      </c>
      <c r="G5" s="57" t="s">
        <v>28</v>
      </c>
      <c r="H5" s="167" t="s">
        <v>29</v>
      </c>
      <c r="I5" s="57" t="s">
        <v>30</v>
      </c>
      <c r="J5" s="57" t="s">
        <v>31</v>
      </c>
      <c r="K5" s="162" t="s">
        <v>351</v>
      </c>
      <c r="L5" s="162" t="s">
        <v>350</v>
      </c>
      <c r="M5" s="219"/>
    </row>
    <row r="6" spans="1:13" ht="20.25" customHeight="1">
      <c r="A6" s="57" t="s">
        <v>279</v>
      </c>
      <c r="B6" s="57" t="s">
        <v>280</v>
      </c>
      <c r="C6" s="57" t="s">
        <v>281</v>
      </c>
      <c r="D6" s="57" t="s">
        <v>282</v>
      </c>
      <c r="E6" s="57" t="s">
        <v>283</v>
      </c>
      <c r="F6" s="57" t="s">
        <v>284</v>
      </c>
      <c r="G6" s="57" t="s">
        <v>285</v>
      </c>
      <c r="H6" s="57" t="s">
        <v>286</v>
      </c>
      <c r="I6" s="57" t="s">
        <v>287</v>
      </c>
      <c r="J6" s="57" t="s">
        <v>288</v>
      </c>
      <c r="K6" s="161" t="s">
        <v>289</v>
      </c>
      <c r="L6" s="161" t="s">
        <v>290</v>
      </c>
      <c r="M6" s="163" t="s">
        <v>291</v>
      </c>
    </row>
    <row r="7" spans="1:13" ht="24.75" customHeight="1">
      <c r="A7" s="228" t="s">
        <v>253</v>
      </c>
      <c r="B7" s="58" t="s">
        <v>261</v>
      </c>
      <c r="C7" s="58"/>
      <c r="D7" s="58"/>
      <c r="E7" s="58"/>
      <c r="F7" s="58"/>
      <c r="G7" s="58"/>
      <c r="H7" s="59"/>
      <c r="I7" s="58"/>
      <c r="J7" s="58"/>
      <c r="K7" s="58"/>
      <c r="L7" s="60"/>
      <c r="M7" s="60"/>
    </row>
    <row r="8" spans="1:13" ht="24.75" customHeight="1">
      <c r="A8" s="229"/>
      <c r="B8" s="58" t="s">
        <v>262</v>
      </c>
      <c r="C8" s="58"/>
      <c r="D8" s="58"/>
      <c r="E8" s="58"/>
      <c r="F8" s="58"/>
      <c r="G8" s="58"/>
      <c r="H8" s="59"/>
      <c r="I8" s="58"/>
      <c r="J8" s="58"/>
      <c r="K8" s="58"/>
      <c r="L8" s="60"/>
      <c r="M8" s="60"/>
    </row>
    <row r="9" spans="1:13" ht="24.75" customHeight="1">
      <c r="A9" s="230"/>
      <c r="B9" s="198" t="s">
        <v>47</v>
      </c>
      <c r="C9" s="198"/>
      <c r="D9" s="198"/>
      <c r="E9" s="198"/>
      <c r="F9" s="198"/>
      <c r="G9" s="198"/>
      <c r="H9" s="199"/>
      <c r="I9" s="198"/>
      <c r="J9" s="198"/>
      <c r="K9" s="198"/>
      <c r="L9" s="200"/>
      <c r="M9" s="200"/>
    </row>
    <row r="10" spans="1:13" ht="24.75" customHeight="1">
      <c r="A10" s="220" t="s">
        <v>254</v>
      </c>
      <c r="B10" s="198" t="s">
        <v>261</v>
      </c>
      <c r="C10" s="198"/>
      <c r="D10" s="198"/>
      <c r="E10" s="198"/>
      <c r="F10" s="198"/>
      <c r="G10" s="198"/>
      <c r="H10" s="199"/>
      <c r="I10" s="198"/>
      <c r="J10" s="198"/>
      <c r="K10" s="198"/>
      <c r="L10" s="200"/>
      <c r="M10" s="200"/>
    </row>
    <row r="11" spans="1:13" ht="24.75" customHeight="1">
      <c r="A11" s="220"/>
      <c r="B11" s="198" t="s">
        <v>262</v>
      </c>
      <c r="C11" s="198"/>
      <c r="D11" s="198"/>
      <c r="E11" s="198"/>
      <c r="F11" s="198"/>
      <c r="G11" s="198"/>
      <c r="H11" s="199"/>
      <c r="I11" s="198"/>
      <c r="J11" s="198"/>
      <c r="K11" s="198"/>
      <c r="L11" s="200"/>
      <c r="M11" s="200"/>
    </row>
    <row r="12" spans="1:13" ht="24.75" customHeight="1">
      <c r="A12" s="220"/>
      <c r="B12" s="198" t="s">
        <v>47</v>
      </c>
      <c r="C12" s="198"/>
      <c r="D12" s="198"/>
      <c r="E12" s="198"/>
      <c r="F12" s="198"/>
      <c r="G12" s="198"/>
      <c r="H12" s="199"/>
      <c r="I12" s="198"/>
      <c r="J12" s="198"/>
      <c r="K12" s="198"/>
      <c r="L12" s="200"/>
      <c r="M12" s="200"/>
    </row>
    <row r="13" spans="1:13" ht="24.75" customHeight="1">
      <c r="A13" s="225" t="s">
        <v>32</v>
      </c>
      <c r="B13" s="225"/>
      <c r="C13" s="198"/>
      <c r="D13" s="198"/>
      <c r="E13" s="198"/>
      <c r="F13" s="198"/>
      <c r="G13" s="198"/>
      <c r="H13" s="199"/>
      <c r="I13" s="198"/>
      <c r="J13" s="198"/>
      <c r="K13" s="198"/>
      <c r="L13" s="200"/>
      <c r="M13" s="200"/>
    </row>
    <row r="14" spans="1:11" ht="21.75" customHeight="1">
      <c r="A14" s="226" t="s">
        <v>336</v>
      </c>
      <c r="B14" s="226"/>
      <c r="C14" s="226"/>
      <c r="D14" s="226"/>
      <c r="E14" s="226"/>
      <c r="F14" s="226"/>
      <c r="G14" s="226"/>
      <c r="H14" s="226"/>
      <c r="I14" s="226"/>
      <c r="J14" s="226"/>
      <c r="K14" s="63"/>
    </row>
    <row r="15" spans="1:11" ht="19.5" customHeight="1">
      <c r="A15" s="154" t="s">
        <v>33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6.5">
      <c r="A16" s="62"/>
      <c r="B16" s="62"/>
      <c r="C16" s="62"/>
      <c r="D16" s="62"/>
      <c r="E16" s="62"/>
      <c r="F16" s="62"/>
      <c r="G16" s="62"/>
      <c r="H16" s="63"/>
      <c r="I16" s="62"/>
      <c r="J16" s="62"/>
      <c r="K16" s="62"/>
    </row>
    <row r="17" spans="1:11" ht="16.5">
      <c r="A17" s="62"/>
      <c r="B17" s="62"/>
      <c r="C17" s="62"/>
      <c r="D17" s="62"/>
      <c r="E17" s="62"/>
      <c r="F17" s="62"/>
      <c r="G17" s="62"/>
      <c r="H17" s="63"/>
      <c r="I17" s="62"/>
      <c r="J17" s="62"/>
      <c r="K17" s="62"/>
    </row>
    <row r="18" spans="1:11" ht="16.5">
      <c r="A18" s="62"/>
      <c r="B18" s="62"/>
      <c r="C18" s="62"/>
      <c r="D18" s="62"/>
      <c r="E18" s="62"/>
      <c r="F18" s="62"/>
      <c r="G18" s="62"/>
      <c r="H18" s="63"/>
      <c r="I18" s="62"/>
      <c r="J18" s="62"/>
      <c r="K18" s="62"/>
    </row>
    <row r="19" spans="1:11" ht="16.5">
      <c r="A19" s="62"/>
      <c r="B19" s="62"/>
      <c r="C19" s="62"/>
      <c r="D19" s="62"/>
      <c r="E19" s="62"/>
      <c r="F19" s="62"/>
      <c r="G19" s="62"/>
      <c r="H19" s="63"/>
      <c r="I19" s="62"/>
      <c r="J19" s="62"/>
      <c r="K19" s="62"/>
    </row>
    <row r="20" spans="1:11" ht="16.5">
      <c r="A20" s="62"/>
      <c r="B20" s="62"/>
      <c r="C20" s="62"/>
      <c r="D20" s="62"/>
      <c r="E20" s="62"/>
      <c r="F20" s="62"/>
      <c r="G20" s="62"/>
      <c r="H20" s="63"/>
      <c r="I20" s="62"/>
      <c r="J20" s="62"/>
      <c r="K20" s="62"/>
    </row>
  </sheetData>
  <sheetProtection/>
  <mergeCells count="13">
    <mergeCell ref="C3:F3"/>
    <mergeCell ref="G3:J3"/>
    <mergeCell ref="I4:J4"/>
    <mergeCell ref="M3:M5"/>
    <mergeCell ref="A10:A12"/>
    <mergeCell ref="K3:L4"/>
    <mergeCell ref="A13:B13"/>
    <mergeCell ref="A14:J14"/>
    <mergeCell ref="C4:D4"/>
    <mergeCell ref="E4:F4"/>
    <mergeCell ref="G4:H4"/>
    <mergeCell ref="A7:A9"/>
    <mergeCell ref="A3:B5"/>
  </mergeCells>
  <printOptions/>
  <pageMargins left="0.3937007874015748" right="0.35433070866141736" top="0.5118110236220472" bottom="0.5511811023622047" header="0.31496062992125984" footer="0.35433070866141736"/>
  <pageSetup firstPageNumber="2" useFirstPageNumber="1" horizontalDpi="600" verticalDpi="600" orientation="landscape" paperSize="9" r:id="rId1"/>
  <headerFooter>
    <oddFooter>&amp;C&amp;P/20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6">
      <selection activeCell="G14" sqref="G14"/>
    </sheetView>
  </sheetViews>
  <sheetFormatPr defaultColWidth="9.140625" defaultRowHeight="15"/>
  <cols>
    <col min="1" max="1" width="11.57421875" style="0" customWidth="1"/>
    <col min="2" max="2" width="15.140625" style="0" customWidth="1"/>
    <col min="3" max="4" width="10.421875" style="0" customWidth="1"/>
    <col min="5" max="5" width="19.8515625" style="32" customWidth="1"/>
    <col min="6" max="6" width="10.421875" style="0" customWidth="1"/>
    <col min="7" max="7" width="9.8515625" style="32" customWidth="1"/>
    <col min="8" max="8" width="9.8515625" style="0" customWidth="1"/>
    <col min="9" max="12" width="10.421875" style="0" customWidth="1"/>
  </cols>
  <sheetData>
    <row r="1" spans="1:12" s="17" customFormat="1" ht="16.5">
      <c r="A1" s="155" t="s">
        <v>373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2:13" ht="16.5">
      <c r="L2" s="159" t="s">
        <v>339</v>
      </c>
      <c r="M2" s="20"/>
    </row>
    <row r="3" spans="1:13" ht="15">
      <c r="A3" s="231" t="s">
        <v>34</v>
      </c>
      <c r="B3" s="231" t="s">
        <v>9</v>
      </c>
      <c r="C3" s="231" t="s">
        <v>35</v>
      </c>
      <c r="D3" s="231"/>
      <c r="E3" s="231"/>
      <c r="F3" s="231" t="s">
        <v>36</v>
      </c>
      <c r="G3" s="232" t="s">
        <v>259</v>
      </c>
      <c r="H3" s="231" t="s">
        <v>38</v>
      </c>
      <c r="I3" s="231"/>
      <c r="J3" s="231" t="s">
        <v>40</v>
      </c>
      <c r="K3" s="231"/>
      <c r="L3" s="235" t="s">
        <v>260</v>
      </c>
      <c r="M3" s="6"/>
    </row>
    <row r="4" spans="1:13" ht="15">
      <c r="A4" s="231"/>
      <c r="B4" s="231"/>
      <c r="C4" s="231" t="s">
        <v>41</v>
      </c>
      <c r="D4" s="231" t="s">
        <v>42</v>
      </c>
      <c r="E4" s="238" t="s">
        <v>43</v>
      </c>
      <c r="F4" s="231"/>
      <c r="G4" s="233"/>
      <c r="H4" s="231" t="s">
        <v>39</v>
      </c>
      <c r="I4" s="231"/>
      <c r="J4" s="231" t="s">
        <v>39</v>
      </c>
      <c r="K4" s="231"/>
      <c r="L4" s="236"/>
      <c r="M4" s="6"/>
    </row>
    <row r="5" spans="1:13" ht="15">
      <c r="A5" s="231"/>
      <c r="B5" s="231"/>
      <c r="C5" s="231"/>
      <c r="D5" s="231"/>
      <c r="E5" s="238"/>
      <c r="F5" s="231"/>
      <c r="G5" s="234"/>
      <c r="H5" s="18" t="s">
        <v>35</v>
      </c>
      <c r="I5" s="18" t="s">
        <v>44</v>
      </c>
      <c r="J5" s="18" t="s">
        <v>45</v>
      </c>
      <c r="K5" s="18" t="s">
        <v>44</v>
      </c>
      <c r="L5" s="237"/>
      <c r="M5" s="6"/>
    </row>
    <row r="6" spans="1:13" ht="16.5" customHeight="1">
      <c r="A6" s="29" t="s">
        <v>279</v>
      </c>
      <c r="B6" s="29" t="s">
        <v>280</v>
      </c>
      <c r="C6" s="29" t="s">
        <v>281</v>
      </c>
      <c r="D6" s="29" t="s">
        <v>282</v>
      </c>
      <c r="E6" s="30" t="s">
        <v>283</v>
      </c>
      <c r="F6" s="29" t="s">
        <v>284</v>
      </c>
      <c r="G6" s="30" t="s">
        <v>285</v>
      </c>
      <c r="H6" s="164" t="s">
        <v>286</v>
      </c>
      <c r="I6" s="29" t="s">
        <v>287</v>
      </c>
      <c r="J6" s="29" t="s">
        <v>288</v>
      </c>
      <c r="K6" s="29" t="s">
        <v>289</v>
      </c>
      <c r="L6" s="29" t="s">
        <v>290</v>
      </c>
      <c r="M6" s="6"/>
    </row>
    <row r="7" spans="1:13" ht="15">
      <c r="A7" s="235" t="s">
        <v>258</v>
      </c>
      <c r="B7" s="29"/>
      <c r="C7" s="196"/>
      <c r="D7" s="196"/>
      <c r="E7" s="197"/>
      <c r="F7" s="44"/>
      <c r="G7" s="47"/>
      <c r="H7" s="44"/>
      <c r="I7" s="44"/>
      <c r="J7" s="44"/>
      <c r="K7" s="44"/>
      <c r="L7" s="44"/>
      <c r="M7" s="6"/>
    </row>
    <row r="8" spans="1:13" ht="18" customHeight="1">
      <c r="A8" s="236"/>
      <c r="B8" s="29"/>
      <c r="C8" s="196"/>
      <c r="D8" s="196"/>
      <c r="E8" s="197"/>
      <c r="F8" s="44"/>
      <c r="G8" s="47"/>
      <c r="H8" s="44"/>
      <c r="I8" s="44"/>
      <c r="J8" s="44"/>
      <c r="K8" s="44"/>
      <c r="L8" s="44"/>
      <c r="M8" s="6"/>
    </row>
    <row r="9" spans="1:13" ht="18" customHeight="1">
      <c r="A9" s="237"/>
      <c r="B9" s="185" t="s">
        <v>47</v>
      </c>
      <c r="C9" s="196"/>
      <c r="D9" s="196"/>
      <c r="E9" s="197"/>
      <c r="F9" s="44"/>
      <c r="G9" s="47"/>
      <c r="H9" s="44"/>
      <c r="I9" s="44"/>
      <c r="J9" s="44"/>
      <c r="K9" s="44"/>
      <c r="L9" s="44"/>
      <c r="M9" s="6"/>
    </row>
    <row r="10" spans="1:13" ht="18" customHeight="1">
      <c r="A10" s="201" t="s">
        <v>48</v>
      </c>
      <c r="B10" s="29"/>
      <c r="C10" s="196"/>
      <c r="D10" s="196"/>
      <c r="E10" s="197"/>
      <c r="F10" s="44"/>
      <c r="G10" s="47"/>
      <c r="H10" s="44"/>
      <c r="I10" s="44"/>
      <c r="J10" s="44"/>
      <c r="K10" s="44"/>
      <c r="L10" s="44"/>
      <c r="M10" s="6"/>
    </row>
    <row r="11" spans="1:13" ht="18" customHeight="1">
      <c r="A11" s="201"/>
      <c r="B11" s="29"/>
      <c r="C11" s="196"/>
      <c r="D11" s="196"/>
      <c r="E11" s="197"/>
      <c r="F11" s="44"/>
      <c r="G11" s="47"/>
      <c r="H11" s="44"/>
      <c r="I11" s="44"/>
      <c r="J11" s="44"/>
      <c r="K11" s="44"/>
      <c r="L11" s="44"/>
      <c r="M11" s="6"/>
    </row>
    <row r="12" spans="1:13" ht="18" customHeight="1">
      <c r="A12" s="201"/>
      <c r="B12" s="30" t="s">
        <v>47</v>
      </c>
      <c r="C12" s="196"/>
      <c r="D12" s="196"/>
      <c r="E12" s="197"/>
      <c r="F12" s="44"/>
      <c r="G12" s="47"/>
      <c r="H12" s="44"/>
      <c r="I12" s="44"/>
      <c r="J12" s="44"/>
      <c r="K12" s="44"/>
      <c r="L12" s="44"/>
      <c r="M12" s="6"/>
    </row>
    <row r="13" spans="1:13" ht="18" customHeight="1">
      <c r="A13" s="201" t="s">
        <v>49</v>
      </c>
      <c r="B13" s="29"/>
      <c r="C13" s="196"/>
      <c r="D13" s="196"/>
      <c r="E13" s="197"/>
      <c r="F13" s="44"/>
      <c r="G13" s="47"/>
      <c r="H13" s="44"/>
      <c r="I13" s="44"/>
      <c r="J13" s="44"/>
      <c r="K13" s="44"/>
      <c r="L13" s="44"/>
      <c r="M13" s="6"/>
    </row>
    <row r="14" spans="1:13" ht="18" customHeight="1">
      <c r="A14" s="201"/>
      <c r="B14" s="29"/>
      <c r="C14" s="196"/>
      <c r="D14" s="196"/>
      <c r="E14" s="197"/>
      <c r="F14" s="44"/>
      <c r="G14" s="47"/>
      <c r="H14" s="44"/>
      <c r="I14" s="44"/>
      <c r="J14" s="44"/>
      <c r="K14" s="44"/>
      <c r="L14" s="44"/>
      <c r="M14" s="6"/>
    </row>
    <row r="15" spans="1:13" ht="18" customHeight="1">
      <c r="A15" s="201"/>
      <c r="B15" s="30" t="s">
        <v>47</v>
      </c>
      <c r="C15" s="196"/>
      <c r="D15" s="196"/>
      <c r="E15" s="197"/>
      <c r="F15" s="44"/>
      <c r="G15" s="47"/>
      <c r="H15" s="44"/>
      <c r="I15" s="44"/>
      <c r="J15" s="44"/>
      <c r="K15" s="44"/>
      <c r="L15" s="44"/>
      <c r="M15" s="6"/>
    </row>
    <row r="16" spans="1:13" ht="18" customHeight="1">
      <c r="A16" s="201" t="s">
        <v>50</v>
      </c>
      <c r="B16" s="29"/>
      <c r="C16" s="196"/>
      <c r="D16" s="196"/>
      <c r="E16" s="197"/>
      <c r="F16" s="44"/>
      <c r="G16" s="47"/>
      <c r="H16" s="44"/>
      <c r="I16" s="44"/>
      <c r="J16" s="44"/>
      <c r="K16" s="44"/>
      <c r="L16" s="44"/>
      <c r="M16" s="6"/>
    </row>
    <row r="17" spans="1:13" ht="18" customHeight="1">
      <c r="A17" s="201"/>
      <c r="B17" s="29"/>
      <c r="C17" s="196"/>
      <c r="D17" s="196"/>
      <c r="E17" s="197"/>
      <c r="F17" s="44"/>
      <c r="G17" s="47"/>
      <c r="H17" s="44"/>
      <c r="I17" s="44"/>
      <c r="J17" s="44"/>
      <c r="K17" s="44"/>
      <c r="L17" s="44"/>
      <c r="M17" s="6"/>
    </row>
    <row r="18" spans="1:13" ht="18" customHeight="1">
      <c r="A18" s="201"/>
      <c r="B18" s="30" t="s">
        <v>47</v>
      </c>
      <c r="C18" s="196"/>
      <c r="D18" s="196"/>
      <c r="E18" s="197"/>
      <c r="F18" s="44"/>
      <c r="G18" s="47"/>
      <c r="H18" s="44"/>
      <c r="I18" s="44"/>
      <c r="J18" s="44"/>
      <c r="K18" s="44"/>
      <c r="L18" s="44"/>
      <c r="M18" s="6"/>
    </row>
    <row r="19" spans="1:13" ht="18" customHeight="1">
      <c r="A19" s="231" t="s">
        <v>51</v>
      </c>
      <c r="B19" s="29"/>
      <c r="C19" s="196"/>
      <c r="D19" s="196"/>
      <c r="E19" s="197"/>
      <c r="F19" s="44"/>
      <c r="G19" s="47"/>
      <c r="H19" s="44"/>
      <c r="I19" s="44"/>
      <c r="J19" s="44"/>
      <c r="K19" s="44"/>
      <c r="L19" s="44"/>
      <c r="M19" s="6"/>
    </row>
    <row r="20" spans="1:13" ht="18" customHeight="1">
      <c r="A20" s="231"/>
      <c r="B20" s="29"/>
      <c r="C20" s="196"/>
      <c r="D20" s="196"/>
      <c r="E20" s="197"/>
      <c r="F20" s="44"/>
      <c r="G20" s="47"/>
      <c r="H20" s="44"/>
      <c r="I20" s="44"/>
      <c r="J20" s="44"/>
      <c r="K20" s="44"/>
      <c r="L20" s="44"/>
      <c r="M20" s="6"/>
    </row>
    <row r="21" spans="1:13" ht="18" customHeight="1">
      <c r="A21" s="231"/>
      <c r="B21" s="30" t="s">
        <v>47</v>
      </c>
      <c r="C21" s="196"/>
      <c r="D21" s="196"/>
      <c r="E21" s="197"/>
      <c r="F21" s="44"/>
      <c r="G21" s="47"/>
      <c r="H21" s="44"/>
      <c r="I21" s="44"/>
      <c r="J21" s="44"/>
      <c r="K21" s="44"/>
      <c r="L21" s="44"/>
      <c r="M21" s="6"/>
    </row>
    <row r="22" spans="1:13" ht="18" customHeight="1">
      <c r="A22" s="231" t="s">
        <v>361</v>
      </c>
      <c r="B22" s="29"/>
      <c r="C22" s="196"/>
      <c r="D22" s="196"/>
      <c r="E22" s="197"/>
      <c r="F22" s="44"/>
      <c r="G22" s="47"/>
      <c r="H22" s="44"/>
      <c r="I22" s="44"/>
      <c r="J22" s="44"/>
      <c r="K22" s="44"/>
      <c r="L22" s="44"/>
      <c r="M22" s="6"/>
    </row>
    <row r="23" spans="1:13" ht="18" customHeight="1">
      <c r="A23" s="231"/>
      <c r="B23" s="29"/>
      <c r="C23" s="196"/>
      <c r="D23" s="196"/>
      <c r="E23" s="197"/>
      <c r="F23" s="44"/>
      <c r="G23" s="47"/>
      <c r="H23" s="44"/>
      <c r="I23" s="44"/>
      <c r="J23" s="44"/>
      <c r="K23" s="44"/>
      <c r="L23" s="44"/>
      <c r="M23" s="6"/>
    </row>
    <row r="24" spans="1:13" ht="18" customHeight="1">
      <c r="A24" s="231"/>
      <c r="B24" s="30" t="s">
        <v>47</v>
      </c>
      <c r="C24" s="196"/>
      <c r="D24" s="196"/>
      <c r="E24" s="197"/>
      <c r="F24" s="44"/>
      <c r="G24" s="47"/>
      <c r="H24" s="44"/>
      <c r="I24" s="45"/>
      <c r="J24" s="45"/>
      <c r="K24" s="45"/>
      <c r="L24" s="45"/>
      <c r="M24" s="6"/>
    </row>
    <row r="25" spans="1:13" ht="18" customHeight="1">
      <c r="A25" s="239" t="s">
        <v>359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1"/>
      <c r="M25" s="6"/>
    </row>
    <row r="26" spans="1:13" ht="15">
      <c r="A26" s="43" t="s">
        <v>52</v>
      </c>
      <c r="B26" s="43"/>
      <c r="C26" s="43"/>
      <c r="D26" s="43"/>
      <c r="E26" s="37"/>
      <c r="F26" s="43"/>
      <c r="G26" s="37"/>
      <c r="H26" s="42"/>
      <c r="I26" s="42"/>
      <c r="J26" s="42"/>
      <c r="K26" s="42"/>
      <c r="L26" s="42"/>
      <c r="M26" s="6"/>
    </row>
    <row r="27" spans="1:13" ht="15">
      <c r="A27" s="43" t="s">
        <v>53</v>
      </c>
      <c r="B27" s="43"/>
      <c r="C27" s="43"/>
      <c r="D27" s="43"/>
      <c r="E27" s="37"/>
      <c r="F27" s="43"/>
      <c r="G27" s="37"/>
      <c r="H27" s="43"/>
      <c r="I27" s="43"/>
      <c r="J27" s="43"/>
      <c r="K27" s="43"/>
      <c r="L27" s="43"/>
      <c r="M27" s="6"/>
    </row>
    <row r="28" ht="15">
      <c r="A28" s="32" t="s">
        <v>357</v>
      </c>
    </row>
    <row r="29" ht="15">
      <c r="A29" s="184" t="s">
        <v>360</v>
      </c>
    </row>
  </sheetData>
  <sheetProtection/>
  <mergeCells count="20">
    <mergeCell ref="A25:L25"/>
    <mergeCell ref="A16:A18"/>
    <mergeCell ref="A19:A21"/>
    <mergeCell ref="A22:A24"/>
    <mergeCell ref="H4:I4"/>
    <mergeCell ref="A3:A5"/>
    <mergeCell ref="B3:B5"/>
    <mergeCell ref="C3:E3"/>
    <mergeCell ref="F3:F5"/>
    <mergeCell ref="H3:I3"/>
    <mergeCell ref="J4:K4"/>
    <mergeCell ref="G3:G5"/>
    <mergeCell ref="A7:A9"/>
    <mergeCell ref="A10:A12"/>
    <mergeCell ref="A13:A15"/>
    <mergeCell ref="L3:L5"/>
    <mergeCell ref="J3:K3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937007874015748"/>
  <pageSetup firstPageNumber="3" useFirstPageNumber="1" horizontalDpi="600" verticalDpi="600" orientation="landscape" paperSize="9" r:id="rId1"/>
  <headerFooter>
    <oddFooter>&amp;C&amp;P/20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0.421875" style="128" customWidth="1"/>
    <col min="2" max="2" width="15.00390625" style="171" customWidth="1"/>
    <col min="3" max="5" width="15.00390625" style="128" customWidth="1"/>
    <col min="6" max="6" width="9.140625" style="128" customWidth="1"/>
    <col min="7" max="8" width="9.8515625" style="128" customWidth="1"/>
    <col min="9" max="16384" width="9.140625" style="128" customWidth="1"/>
  </cols>
  <sheetData>
    <row r="1" ht="18.75" customHeight="1">
      <c r="A1" s="127"/>
    </row>
    <row r="2" spans="1:5" ht="17.25" customHeight="1">
      <c r="A2" s="129" t="s">
        <v>374</v>
      </c>
      <c r="B2" s="172"/>
      <c r="C2" s="130"/>
      <c r="D2" s="130"/>
      <c r="E2" s="130"/>
    </row>
    <row r="3" spans="1:5" ht="9" customHeight="1">
      <c r="A3" s="130"/>
      <c r="B3" s="173"/>
      <c r="C3" s="130"/>
      <c r="D3" s="130"/>
      <c r="E3" s="130"/>
    </row>
    <row r="4" spans="1:5" ht="15.75" customHeight="1">
      <c r="A4" s="131"/>
      <c r="B4" s="132" t="s">
        <v>9</v>
      </c>
      <c r="C4" s="132" t="s">
        <v>327</v>
      </c>
      <c r="D4" s="132" t="s">
        <v>328</v>
      </c>
      <c r="E4" s="132" t="s">
        <v>47</v>
      </c>
    </row>
    <row r="5" spans="1:5" ht="15.75" customHeight="1">
      <c r="A5" s="133"/>
      <c r="B5" s="134"/>
      <c r="C5" s="134"/>
      <c r="D5" s="134" t="s">
        <v>338</v>
      </c>
      <c r="E5" s="134" t="s">
        <v>329</v>
      </c>
    </row>
    <row r="6" spans="1:8" ht="15.75" customHeight="1">
      <c r="A6" s="132">
        <v>1</v>
      </c>
      <c r="B6" s="135">
        <v>2</v>
      </c>
      <c r="C6" s="135">
        <v>3</v>
      </c>
      <c r="D6" s="135">
        <v>4</v>
      </c>
      <c r="E6" s="135">
        <v>5</v>
      </c>
      <c r="H6" s="169"/>
    </row>
    <row r="7" spans="1:5" ht="15.75" customHeight="1">
      <c r="A7" s="131" t="s">
        <v>330</v>
      </c>
      <c r="B7" s="174"/>
      <c r="C7" s="136"/>
      <c r="D7" s="136"/>
      <c r="E7" s="136"/>
    </row>
    <row r="8" spans="1:5" ht="15.75" customHeight="1">
      <c r="A8" s="170" t="s">
        <v>342</v>
      </c>
      <c r="B8" s="174"/>
      <c r="C8" s="136"/>
      <c r="D8" s="136"/>
      <c r="E8" s="136"/>
    </row>
    <row r="9" spans="1:5" ht="15.75" customHeight="1">
      <c r="A9" s="133"/>
      <c r="B9" s="174" t="s">
        <v>47</v>
      </c>
      <c r="C9" s="138"/>
      <c r="D9" s="138"/>
      <c r="E9" s="138"/>
    </row>
    <row r="10" spans="1:5" ht="15.75" customHeight="1">
      <c r="A10" s="131" t="s">
        <v>331</v>
      </c>
      <c r="B10" s="174"/>
      <c r="C10" s="136"/>
      <c r="D10" s="136"/>
      <c r="E10" s="136"/>
    </row>
    <row r="11" spans="1:5" ht="15.75" customHeight="1">
      <c r="A11" s="156" t="s">
        <v>342</v>
      </c>
      <c r="B11" s="174"/>
      <c r="C11" s="136"/>
      <c r="D11" s="136"/>
      <c r="E11" s="136"/>
    </row>
    <row r="12" spans="1:5" ht="15.75" customHeight="1">
      <c r="A12" s="133"/>
      <c r="B12" s="174" t="s">
        <v>47</v>
      </c>
      <c r="C12" s="138"/>
      <c r="D12" s="138"/>
      <c r="E12" s="138"/>
    </row>
    <row r="13" spans="1:5" ht="15.75" customHeight="1">
      <c r="A13" s="131" t="s">
        <v>343</v>
      </c>
      <c r="B13" s="174"/>
      <c r="C13" s="136"/>
      <c r="D13" s="136"/>
      <c r="E13" s="136"/>
    </row>
    <row r="14" spans="1:5" ht="15.75" customHeight="1">
      <c r="A14" s="157" t="s">
        <v>344</v>
      </c>
      <c r="B14" s="174"/>
      <c r="C14" s="136"/>
      <c r="D14" s="136"/>
      <c r="E14" s="136"/>
    </row>
    <row r="15" spans="1:5" ht="15.75" customHeight="1">
      <c r="A15" s="133"/>
      <c r="B15" s="174" t="s">
        <v>47</v>
      </c>
      <c r="C15" s="138"/>
      <c r="D15" s="138"/>
      <c r="E15" s="138"/>
    </row>
    <row r="16" spans="1:5" ht="15.75" customHeight="1">
      <c r="A16" s="131" t="s">
        <v>345</v>
      </c>
      <c r="B16" s="174"/>
      <c r="C16" s="139"/>
      <c r="D16" s="139"/>
      <c r="E16" s="139"/>
    </row>
    <row r="17" spans="1:5" ht="15.75" customHeight="1">
      <c r="A17" s="137"/>
      <c r="B17" s="174"/>
      <c r="C17" s="139"/>
      <c r="D17" s="139"/>
      <c r="E17" s="139"/>
    </row>
    <row r="18" spans="1:5" ht="15.75" customHeight="1">
      <c r="A18" s="133"/>
      <c r="B18" s="174" t="s">
        <v>47</v>
      </c>
      <c r="C18" s="139"/>
      <c r="D18" s="139"/>
      <c r="E18" s="139"/>
    </row>
    <row r="19" spans="1:5" ht="15.75" customHeight="1">
      <c r="A19" s="131" t="s">
        <v>332</v>
      </c>
      <c r="B19" s="174"/>
      <c r="C19" s="136"/>
      <c r="D19" s="136"/>
      <c r="E19" s="136"/>
    </row>
    <row r="20" spans="1:5" ht="15.75" customHeight="1">
      <c r="A20" s="137"/>
      <c r="B20" s="174"/>
      <c r="C20" s="136"/>
      <c r="D20" s="136"/>
      <c r="E20" s="136"/>
    </row>
    <row r="21" spans="1:5" ht="15.75" customHeight="1">
      <c r="A21" s="133"/>
      <c r="B21" s="174" t="s">
        <v>47</v>
      </c>
      <c r="C21" s="138"/>
      <c r="D21" s="138"/>
      <c r="E21" s="138"/>
    </row>
    <row r="22" spans="1:5" ht="15.75" customHeight="1">
      <c r="A22" s="131" t="s">
        <v>333</v>
      </c>
      <c r="B22" s="174"/>
      <c r="C22" s="136"/>
      <c r="D22" s="136"/>
      <c r="E22" s="136"/>
    </row>
    <row r="23" spans="1:5" ht="15.75" customHeight="1">
      <c r="A23" s="140"/>
      <c r="B23" s="174"/>
      <c r="C23" s="138"/>
      <c r="D23" s="138"/>
      <c r="E23" s="138"/>
    </row>
    <row r="24" spans="1:5" ht="15.75" customHeight="1">
      <c r="A24" s="141"/>
      <c r="B24" s="174" t="s">
        <v>47</v>
      </c>
      <c r="C24" s="136"/>
      <c r="D24" s="136"/>
      <c r="E24" s="136"/>
    </row>
    <row r="25" spans="1:5" ht="15.75" customHeight="1">
      <c r="A25" s="131" t="s">
        <v>334</v>
      </c>
      <c r="B25" s="174"/>
      <c r="C25" s="136"/>
      <c r="D25" s="136"/>
      <c r="E25" s="136"/>
    </row>
    <row r="26" spans="1:5" ht="15.75" customHeight="1">
      <c r="A26" s="140"/>
      <c r="B26" s="174"/>
      <c r="C26" s="136"/>
      <c r="D26" s="136"/>
      <c r="E26" s="136"/>
    </row>
    <row r="27" spans="1:5" ht="15.75" customHeight="1">
      <c r="A27" s="141"/>
      <c r="B27" s="174" t="s">
        <v>47</v>
      </c>
      <c r="C27" s="136"/>
      <c r="D27" s="136"/>
      <c r="E27" s="136"/>
    </row>
    <row r="28" spans="1:5" ht="15.75" customHeight="1">
      <c r="A28" s="131" t="s">
        <v>335</v>
      </c>
      <c r="B28" s="174"/>
      <c r="C28" s="139"/>
      <c r="D28" s="139"/>
      <c r="E28" s="139"/>
    </row>
    <row r="29" spans="1:5" ht="15.75" customHeight="1">
      <c r="A29" s="137"/>
      <c r="B29" s="174"/>
      <c r="C29" s="139"/>
      <c r="D29" s="139"/>
      <c r="E29" s="139"/>
    </row>
    <row r="30" spans="1:5" ht="15.75" customHeight="1">
      <c r="A30" s="133"/>
      <c r="B30" s="174" t="s">
        <v>47</v>
      </c>
      <c r="C30" s="139"/>
      <c r="D30" s="142"/>
      <c r="E30" s="139"/>
    </row>
    <row r="31" spans="1:5" ht="15.75" customHeight="1">
      <c r="A31" s="143"/>
      <c r="B31" s="175"/>
      <c r="C31" s="144"/>
      <c r="D31" s="144"/>
      <c r="E31" s="144"/>
    </row>
    <row r="32" spans="1:5" ht="13.5" customHeight="1">
      <c r="A32" s="130" t="s">
        <v>352</v>
      </c>
      <c r="B32" s="173"/>
      <c r="C32" s="130"/>
      <c r="D32" s="130"/>
      <c r="E32" s="130"/>
    </row>
    <row r="33" spans="1:5" ht="13.5" customHeight="1">
      <c r="A33" s="130" t="s">
        <v>353</v>
      </c>
      <c r="B33" s="173"/>
      <c r="C33" s="130"/>
      <c r="D33" s="130"/>
      <c r="E33" s="130"/>
    </row>
    <row r="34" spans="1:5" ht="13.5" customHeight="1">
      <c r="A34" s="130" t="s">
        <v>354</v>
      </c>
      <c r="B34" s="173"/>
      <c r="C34" s="130"/>
      <c r="D34" s="130"/>
      <c r="E34" s="130"/>
    </row>
    <row r="35" spans="1:5" ht="13.5" customHeight="1">
      <c r="A35" s="130" t="s">
        <v>356</v>
      </c>
      <c r="B35" s="173"/>
      <c r="C35" s="130"/>
      <c r="D35" s="130"/>
      <c r="E35" s="130"/>
    </row>
    <row r="36" spans="1:5" ht="13.5" customHeight="1">
      <c r="A36" s="130" t="s">
        <v>355</v>
      </c>
      <c r="B36" s="173"/>
      <c r="C36" s="130"/>
      <c r="D36" s="130"/>
      <c r="E36" s="130"/>
    </row>
    <row r="37" ht="15.75" customHeight="1">
      <c r="E37" s="130"/>
    </row>
    <row r="38" spans="1:5" ht="15.75" customHeight="1">
      <c r="A38" s="145"/>
      <c r="B38" s="148"/>
      <c r="C38" s="146"/>
      <c r="D38" s="146"/>
      <c r="E38" s="146"/>
    </row>
    <row r="39" spans="1:5" ht="15.75" customHeight="1">
      <c r="A39" s="146"/>
      <c r="B39" s="148"/>
      <c r="C39" s="146"/>
      <c r="D39" s="146"/>
      <c r="E39" s="146"/>
    </row>
    <row r="40" spans="1:5" ht="15.75" customHeight="1">
      <c r="A40" s="146"/>
      <c r="B40" s="148"/>
      <c r="C40" s="146"/>
      <c r="D40" s="146"/>
      <c r="E40" s="146"/>
    </row>
    <row r="41" spans="1:5" ht="15">
      <c r="A41" s="146"/>
      <c r="B41" s="176"/>
      <c r="C41" s="146"/>
      <c r="D41" s="146"/>
      <c r="E41" s="146"/>
    </row>
    <row r="42" spans="1:5" ht="15">
      <c r="A42" s="146"/>
      <c r="B42" s="148"/>
      <c r="C42" s="148"/>
      <c r="D42" s="148"/>
      <c r="E42" s="148"/>
    </row>
    <row r="43" spans="1:5" ht="15">
      <c r="A43" s="148"/>
      <c r="B43" s="148"/>
      <c r="C43" s="148"/>
      <c r="D43" s="148"/>
      <c r="E43" s="148"/>
    </row>
    <row r="44" spans="1:5" ht="15">
      <c r="A44" s="146"/>
      <c r="B44" s="177"/>
      <c r="C44" s="149"/>
      <c r="D44" s="149"/>
      <c r="E44" s="149"/>
    </row>
    <row r="45" spans="1:5" ht="15">
      <c r="A45" s="146"/>
      <c r="B45" s="177"/>
      <c r="C45" s="149"/>
      <c r="D45" s="149"/>
      <c r="E45" s="149"/>
    </row>
    <row r="46" spans="1:5" ht="14.25">
      <c r="A46" s="147"/>
      <c r="B46" s="178"/>
      <c r="C46" s="150"/>
      <c r="D46" s="150"/>
      <c r="E46" s="150"/>
    </row>
    <row r="47" spans="1:5" ht="15">
      <c r="A47" s="146"/>
      <c r="B47" s="148"/>
      <c r="C47" s="146"/>
      <c r="D47" s="146"/>
      <c r="E47" s="146"/>
    </row>
    <row r="48" spans="1:5" ht="15">
      <c r="A48" s="151"/>
      <c r="B48" s="179"/>
      <c r="C48" s="152"/>
      <c r="D48" s="152"/>
      <c r="E48" s="152"/>
    </row>
    <row r="49" spans="1:5" ht="12.75">
      <c r="A49" s="152"/>
      <c r="B49" s="179"/>
      <c r="C49" s="152"/>
      <c r="D49" s="152"/>
      <c r="E49" s="152"/>
    </row>
  </sheetData>
  <sheetProtection/>
  <printOptions/>
  <pageMargins left="1.220472440944882" right="0.35433070866141736" top="0.3937007874015748" bottom="0.4724409448818898" header="0.5118110236220472" footer="0.31496062992125984"/>
  <pageSetup firstPageNumber="4" useFirstPageNumber="1" horizontalDpi="600" verticalDpi="600" orientation="landscape" paperSize="9" scale="95" r:id="rId1"/>
  <headerFooter alignWithMargins="0">
    <oddFooter>&amp;C&amp;P/20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.8515625" style="0" customWidth="1"/>
    <col min="2" max="2" width="10.57421875" style="0" customWidth="1"/>
    <col min="3" max="3" width="13.7109375" style="0" customWidth="1"/>
    <col min="4" max="5" width="12.28125" style="0" customWidth="1"/>
    <col min="6" max="6" width="12.28125" style="32" customWidth="1"/>
    <col min="7" max="8" width="9.8515625" style="0" customWidth="1"/>
    <col min="9" max="9" width="12.28125" style="32" customWidth="1"/>
    <col min="10" max="11" width="12.28125" style="0" customWidth="1"/>
    <col min="12" max="12" width="12.28125" style="32" customWidth="1"/>
  </cols>
  <sheetData>
    <row r="1" spans="2:12" s="14" customFormat="1" ht="4.5" customHeight="1">
      <c r="B1" s="1"/>
      <c r="F1" s="50"/>
      <c r="I1" s="50"/>
      <c r="L1" s="50"/>
    </row>
    <row r="2" spans="2:13" s="14" customFormat="1" ht="15" customHeight="1">
      <c r="B2" s="49" t="s">
        <v>375</v>
      </c>
      <c r="C2" s="48"/>
      <c r="D2" s="48"/>
      <c r="E2" s="48"/>
      <c r="F2" s="51"/>
      <c r="G2" s="48"/>
      <c r="H2" s="48"/>
      <c r="I2" s="51"/>
      <c r="J2" s="48"/>
      <c r="K2" s="48"/>
      <c r="L2" s="51"/>
      <c r="M2" s="48"/>
    </row>
    <row r="3" spans="2:13" s="14" customFormat="1" ht="12.75" customHeight="1">
      <c r="B3" s="48"/>
      <c r="C3" s="11"/>
      <c r="D3" s="11"/>
      <c r="E3" s="11"/>
      <c r="F3" s="40"/>
      <c r="G3" s="11"/>
      <c r="H3" s="11"/>
      <c r="I3" s="40"/>
      <c r="J3" s="11"/>
      <c r="K3" s="11"/>
      <c r="L3" s="158" t="s">
        <v>342</v>
      </c>
      <c r="M3" s="48"/>
    </row>
    <row r="4" spans="2:12" ht="15">
      <c r="B4" s="231" t="s">
        <v>54</v>
      </c>
      <c r="C4" s="231" t="s">
        <v>55</v>
      </c>
      <c r="D4" s="201" t="s">
        <v>48</v>
      </c>
      <c r="E4" s="201"/>
      <c r="F4" s="201"/>
      <c r="G4" s="201" t="s">
        <v>56</v>
      </c>
      <c r="H4" s="201"/>
      <c r="I4" s="201"/>
      <c r="J4" s="201" t="s">
        <v>57</v>
      </c>
      <c r="K4" s="201"/>
      <c r="L4" s="201"/>
    </row>
    <row r="5" spans="2:12" ht="15">
      <c r="B5" s="231"/>
      <c r="C5" s="231"/>
      <c r="D5" s="29" t="s">
        <v>35</v>
      </c>
      <c r="E5" s="29" t="s">
        <v>58</v>
      </c>
      <c r="F5" s="30" t="s">
        <v>47</v>
      </c>
      <c r="G5" s="29" t="s">
        <v>35</v>
      </c>
      <c r="H5" s="29" t="s">
        <v>58</v>
      </c>
      <c r="I5" s="30" t="s">
        <v>47</v>
      </c>
      <c r="J5" s="29" t="s">
        <v>35</v>
      </c>
      <c r="K5" s="29" t="s">
        <v>58</v>
      </c>
      <c r="L5" s="30" t="s">
        <v>47</v>
      </c>
    </row>
    <row r="6" spans="2:12" ht="15">
      <c r="B6" s="29" t="s">
        <v>279</v>
      </c>
      <c r="C6" s="29" t="s">
        <v>280</v>
      </c>
      <c r="D6" s="29" t="s">
        <v>281</v>
      </c>
      <c r="E6" s="29" t="s">
        <v>282</v>
      </c>
      <c r="F6" s="29" t="s">
        <v>283</v>
      </c>
      <c r="G6" s="29" t="s">
        <v>284</v>
      </c>
      <c r="H6" s="164" t="s">
        <v>285</v>
      </c>
      <c r="I6" s="29" t="s">
        <v>286</v>
      </c>
      <c r="J6" s="29" t="s">
        <v>287</v>
      </c>
      <c r="K6" s="29" t="s">
        <v>288</v>
      </c>
      <c r="L6" s="29" t="s">
        <v>289</v>
      </c>
    </row>
    <row r="7" spans="2:12" ht="13.5" customHeight="1">
      <c r="B7" s="201" t="s">
        <v>394</v>
      </c>
      <c r="C7" s="29"/>
      <c r="D7" s="29"/>
      <c r="E7" s="29"/>
      <c r="F7" s="30"/>
      <c r="G7" s="29"/>
      <c r="H7" s="29"/>
      <c r="I7" s="30"/>
      <c r="J7" s="29"/>
      <c r="K7" s="29"/>
      <c r="L7" s="30"/>
    </row>
    <row r="8" spans="2:12" ht="13.5" customHeight="1">
      <c r="B8" s="201"/>
      <c r="C8" s="29"/>
      <c r="D8" s="29"/>
      <c r="E8" s="29"/>
      <c r="F8" s="30"/>
      <c r="G8" s="29"/>
      <c r="H8" s="29"/>
      <c r="I8" s="30"/>
      <c r="J8" s="29"/>
      <c r="K8" s="29"/>
      <c r="L8" s="30"/>
    </row>
    <row r="9" spans="2:12" ht="13.5" customHeight="1">
      <c r="B9" s="201"/>
      <c r="C9" s="29" t="s">
        <v>59</v>
      </c>
      <c r="D9" s="29"/>
      <c r="E9" s="29"/>
      <c r="F9" s="30"/>
      <c r="G9" s="29"/>
      <c r="H9" s="29"/>
      <c r="I9" s="30"/>
      <c r="J9" s="29"/>
      <c r="K9" s="29"/>
      <c r="L9" s="30"/>
    </row>
    <row r="10" spans="2:12" ht="13.5" customHeight="1">
      <c r="B10" s="242" t="s">
        <v>395</v>
      </c>
      <c r="C10" s="29"/>
      <c r="D10" s="29"/>
      <c r="E10" s="29"/>
      <c r="F10" s="30"/>
      <c r="G10" s="29"/>
      <c r="H10" s="29"/>
      <c r="I10" s="30"/>
      <c r="J10" s="29"/>
      <c r="K10" s="29"/>
      <c r="L10" s="30"/>
    </row>
    <row r="11" spans="2:12" ht="13.5" customHeight="1">
      <c r="B11" s="243"/>
      <c r="C11" s="29"/>
      <c r="D11" s="29"/>
      <c r="E11" s="29"/>
      <c r="F11" s="30"/>
      <c r="G11" s="29"/>
      <c r="H11" s="29"/>
      <c r="I11" s="30"/>
      <c r="J11" s="29"/>
      <c r="K11" s="29"/>
      <c r="L11" s="30"/>
    </row>
    <row r="12" spans="2:12" ht="13.5" customHeight="1">
      <c r="B12" s="244"/>
      <c r="C12" s="29" t="s">
        <v>59</v>
      </c>
      <c r="D12" s="29"/>
      <c r="E12" s="29"/>
      <c r="F12" s="30"/>
      <c r="G12" s="29"/>
      <c r="H12" s="29"/>
      <c r="I12" s="30"/>
      <c r="J12" s="29"/>
      <c r="K12" s="29"/>
      <c r="L12" s="30"/>
    </row>
    <row r="13" spans="2:12" ht="13.5" customHeight="1">
      <c r="B13" s="242" t="s">
        <v>396</v>
      </c>
      <c r="C13" s="29"/>
      <c r="D13" s="29"/>
      <c r="E13" s="29"/>
      <c r="F13" s="30"/>
      <c r="G13" s="29"/>
      <c r="H13" s="29"/>
      <c r="I13" s="30"/>
      <c r="J13" s="29"/>
      <c r="K13" s="29"/>
      <c r="L13" s="30"/>
    </row>
    <row r="14" spans="2:12" ht="13.5" customHeight="1">
      <c r="B14" s="243"/>
      <c r="C14" s="29"/>
      <c r="D14" s="29"/>
      <c r="E14" s="29"/>
      <c r="F14" s="30"/>
      <c r="G14" s="29"/>
      <c r="H14" s="29"/>
      <c r="I14" s="30"/>
      <c r="J14" s="29"/>
      <c r="K14" s="29"/>
      <c r="L14" s="30"/>
    </row>
    <row r="15" spans="2:12" ht="13.5" customHeight="1">
      <c r="B15" s="244"/>
      <c r="C15" s="29" t="s">
        <v>59</v>
      </c>
      <c r="D15" s="29"/>
      <c r="E15" s="29"/>
      <c r="F15" s="30"/>
      <c r="G15" s="29"/>
      <c r="H15" s="29"/>
      <c r="I15" s="30"/>
      <c r="J15" s="29"/>
      <c r="K15" s="29"/>
      <c r="L15" s="30"/>
    </row>
    <row r="16" spans="2:12" ht="13.5" customHeight="1">
      <c r="B16" s="242" t="s">
        <v>397</v>
      </c>
      <c r="C16" s="29"/>
      <c r="D16" s="29"/>
      <c r="E16" s="29"/>
      <c r="F16" s="30"/>
      <c r="G16" s="29"/>
      <c r="H16" s="29"/>
      <c r="I16" s="30"/>
      <c r="J16" s="29"/>
      <c r="K16" s="29"/>
      <c r="L16" s="30"/>
    </row>
    <row r="17" spans="2:12" ht="13.5" customHeight="1">
      <c r="B17" s="243"/>
      <c r="C17" s="29"/>
      <c r="D17" s="29"/>
      <c r="E17" s="29"/>
      <c r="F17" s="30"/>
      <c r="G17" s="29"/>
      <c r="H17" s="29"/>
      <c r="I17" s="30"/>
      <c r="J17" s="29"/>
      <c r="K17" s="29"/>
      <c r="L17" s="30"/>
    </row>
    <row r="18" spans="2:12" ht="13.5" customHeight="1">
      <c r="B18" s="244"/>
      <c r="C18" s="29" t="s">
        <v>59</v>
      </c>
      <c r="D18" s="29"/>
      <c r="E18" s="29"/>
      <c r="F18" s="30"/>
      <c r="G18" s="29"/>
      <c r="H18" s="29"/>
      <c r="I18" s="30"/>
      <c r="J18" s="29"/>
      <c r="K18" s="29"/>
      <c r="L18" s="30"/>
    </row>
    <row r="19" spans="2:12" ht="13.5" customHeight="1">
      <c r="B19" s="242" t="s">
        <v>398</v>
      </c>
      <c r="C19" s="29"/>
      <c r="D19" s="29"/>
      <c r="E19" s="29"/>
      <c r="F19" s="30"/>
      <c r="G19" s="29"/>
      <c r="H19" s="29"/>
      <c r="I19" s="30"/>
      <c r="J19" s="29"/>
      <c r="K19" s="29"/>
      <c r="L19" s="30"/>
    </row>
    <row r="20" spans="2:12" ht="13.5" customHeight="1">
      <c r="B20" s="243"/>
      <c r="C20" s="29"/>
      <c r="D20" s="29"/>
      <c r="E20" s="29"/>
      <c r="F20" s="30"/>
      <c r="G20" s="29"/>
      <c r="H20" s="29"/>
      <c r="I20" s="30"/>
      <c r="J20" s="29"/>
      <c r="K20" s="29"/>
      <c r="L20" s="30"/>
    </row>
    <row r="21" spans="2:12" ht="13.5" customHeight="1">
      <c r="B21" s="244"/>
      <c r="C21" s="29" t="s">
        <v>59</v>
      </c>
      <c r="D21" s="29"/>
      <c r="E21" s="29"/>
      <c r="F21" s="30"/>
      <c r="G21" s="29"/>
      <c r="H21" s="29"/>
      <c r="I21" s="30"/>
      <c r="J21" s="29"/>
      <c r="K21" s="29"/>
      <c r="L21" s="30"/>
    </row>
    <row r="22" spans="2:12" ht="13.5" customHeight="1">
      <c r="B22" s="242" t="s">
        <v>399</v>
      </c>
      <c r="C22" s="29"/>
      <c r="D22" s="29"/>
      <c r="E22" s="29"/>
      <c r="F22" s="30"/>
      <c r="G22" s="29"/>
      <c r="H22" s="29"/>
      <c r="I22" s="30"/>
      <c r="J22" s="29"/>
      <c r="K22" s="29"/>
      <c r="L22" s="30"/>
    </row>
    <row r="23" spans="2:12" ht="13.5" customHeight="1">
      <c r="B23" s="243"/>
      <c r="C23" s="29"/>
      <c r="D23" s="29"/>
      <c r="E23" s="29"/>
      <c r="F23" s="30"/>
      <c r="G23" s="29"/>
      <c r="H23" s="29"/>
      <c r="I23" s="30"/>
      <c r="J23" s="29"/>
      <c r="K23" s="29"/>
      <c r="L23" s="30"/>
    </row>
    <row r="24" spans="2:12" ht="13.5" customHeight="1">
      <c r="B24" s="244"/>
      <c r="C24" s="29" t="s">
        <v>59</v>
      </c>
      <c r="D24" s="29"/>
      <c r="E24" s="29"/>
      <c r="F24" s="30"/>
      <c r="G24" s="29"/>
      <c r="H24" s="29"/>
      <c r="I24" s="30"/>
      <c r="J24" s="29"/>
      <c r="K24" s="29"/>
      <c r="L24" s="30"/>
    </row>
    <row r="25" spans="2:12" ht="13.5" customHeight="1">
      <c r="B25" s="242" t="s">
        <v>400</v>
      </c>
      <c r="C25" s="29"/>
      <c r="D25" s="29"/>
      <c r="E25" s="29"/>
      <c r="F25" s="30"/>
      <c r="G25" s="29"/>
      <c r="H25" s="29"/>
      <c r="I25" s="30"/>
      <c r="J25" s="29"/>
      <c r="K25" s="29"/>
      <c r="L25" s="30"/>
    </row>
    <row r="26" spans="2:12" ht="13.5" customHeight="1">
      <c r="B26" s="243"/>
      <c r="C26" s="29"/>
      <c r="D26" s="29"/>
      <c r="E26" s="29"/>
      <c r="F26" s="30"/>
      <c r="G26" s="29"/>
      <c r="H26" s="29"/>
      <c r="I26" s="30"/>
      <c r="J26" s="29"/>
      <c r="K26" s="29"/>
      <c r="L26" s="30"/>
    </row>
    <row r="27" spans="2:12" ht="13.5" customHeight="1">
      <c r="B27" s="244"/>
      <c r="C27" s="29" t="s">
        <v>59</v>
      </c>
      <c r="D27" s="29"/>
      <c r="E27" s="29"/>
      <c r="F27" s="30"/>
      <c r="G27" s="29"/>
      <c r="H27" s="29"/>
      <c r="I27" s="30"/>
      <c r="J27" s="29"/>
      <c r="K27" s="29"/>
      <c r="L27" s="30"/>
    </row>
    <row r="28" spans="2:12" ht="13.5" customHeight="1">
      <c r="B28" s="242" t="s">
        <v>401</v>
      </c>
      <c r="C28" s="29"/>
      <c r="D28" s="29"/>
      <c r="E28" s="29"/>
      <c r="F28" s="30"/>
      <c r="G28" s="29"/>
      <c r="H28" s="29"/>
      <c r="I28" s="30"/>
      <c r="J28" s="29"/>
      <c r="K28" s="29"/>
      <c r="L28" s="30"/>
    </row>
    <row r="29" spans="2:12" ht="13.5" customHeight="1">
      <c r="B29" s="243"/>
      <c r="C29" s="29"/>
      <c r="D29" s="29"/>
      <c r="E29" s="29"/>
      <c r="F29" s="30"/>
      <c r="G29" s="29"/>
      <c r="H29" s="29"/>
      <c r="I29" s="30"/>
      <c r="J29" s="29"/>
      <c r="K29" s="29"/>
      <c r="L29" s="30"/>
    </row>
    <row r="30" spans="2:12" ht="13.5" customHeight="1">
      <c r="B30" s="244"/>
      <c r="C30" s="29" t="s">
        <v>59</v>
      </c>
      <c r="D30" s="29"/>
      <c r="E30" s="29"/>
      <c r="F30" s="30"/>
      <c r="G30" s="29"/>
      <c r="H30" s="29"/>
      <c r="I30" s="30"/>
      <c r="J30" s="29"/>
      <c r="K30" s="29"/>
      <c r="L30" s="30"/>
    </row>
    <row r="31" spans="2:12" ht="13.5" customHeight="1">
      <c r="B31" s="242" t="s">
        <v>402</v>
      </c>
      <c r="C31" s="29"/>
      <c r="D31" s="29"/>
      <c r="E31" s="29"/>
      <c r="F31" s="30"/>
      <c r="G31" s="29"/>
      <c r="H31" s="29"/>
      <c r="I31" s="30"/>
      <c r="J31" s="29"/>
      <c r="K31" s="29"/>
      <c r="L31" s="30"/>
    </row>
    <row r="32" spans="2:12" ht="13.5" customHeight="1">
      <c r="B32" s="243"/>
      <c r="C32" s="29"/>
      <c r="D32" s="29"/>
      <c r="E32" s="29"/>
      <c r="F32" s="30"/>
      <c r="G32" s="29"/>
      <c r="H32" s="29"/>
      <c r="I32" s="30"/>
      <c r="J32" s="29"/>
      <c r="K32" s="29"/>
      <c r="L32" s="30"/>
    </row>
    <row r="33" spans="2:12" ht="13.5" customHeight="1">
      <c r="B33" s="244"/>
      <c r="C33" s="29" t="s">
        <v>59</v>
      </c>
      <c r="D33" s="29"/>
      <c r="E33" s="29"/>
      <c r="F33" s="30"/>
      <c r="G33" s="29"/>
      <c r="H33" s="29"/>
      <c r="I33" s="30"/>
      <c r="J33" s="29"/>
      <c r="K33" s="29"/>
      <c r="L33" s="30"/>
    </row>
    <row r="34" spans="2:12" ht="13.5" customHeight="1">
      <c r="B34" s="242" t="s">
        <v>403</v>
      </c>
      <c r="C34" s="29"/>
      <c r="D34" s="29"/>
      <c r="E34" s="29"/>
      <c r="F34" s="30"/>
      <c r="G34" s="29"/>
      <c r="H34" s="29"/>
      <c r="I34" s="30"/>
      <c r="J34" s="29"/>
      <c r="K34" s="29"/>
      <c r="L34" s="30"/>
    </row>
    <row r="35" spans="2:12" ht="13.5" customHeight="1">
      <c r="B35" s="243"/>
      <c r="C35" s="29"/>
      <c r="D35" s="29"/>
      <c r="E35" s="29"/>
      <c r="F35" s="30"/>
      <c r="G35" s="29"/>
      <c r="H35" s="29"/>
      <c r="I35" s="30"/>
      <c r="J35" s="29"/>
      <c r="K35" s="29"/>
      <c r="L35" s="30"/>
    </row>
    <row r="36" spans="2:12" ht="13.5" customHeight="1">
      <c r="B36" s="244"/>
      <c r="C36" s="29" t="s">
        <v>59</v>
      </c>
      <c r="D36" s="29"/>
      <c r="E36" s="29"/>
      <c r="F36" s="30"/>
      <c r="G36" s="29"/>
      <c r="H36" s="29"/>
      <c r="I36" s="30"/>
      <c r="J36" s="29"/>
      <c r="K36" s="29"/>
      <c r="L36" s="30"/>
    </row>
    <row r="37" spans="2:12" ht="13.5" customHeight="1">
      <c r="B37" s="242" t="s">
        <v>404</v>
      </c>
      <c r="C37" s="29"/>
      <c r="D37" s="29"/>
      <c r="E37" s="29"/>
      <c r="F37" s="30"/>
      <c r="G37" s="29"/>
      <c r="H37" s="29"/>
      <c r="I37" s="30"/>
      <c r="J37" s="29"/>
      <c r="K37" s="29"/>
      <c r="L37" s="30"/>
    </row>
    <row r="38" spans="2:12" ht="13.5" customHeight="1">
      <c r="B38" s="243"/>
      <c r="C38" s="29"/>
      <c r="D38" s="29"/>
      <c r="E38" s="29"/>
      <c r="F38" s="30"/>
      <c r="G38" s="29"/>
      <c r="H38" s="29"/>
      <c r="I38" s="30"/>
      <c r="J38" s="29"/>
      <c r="K38" s="29"/>
      <c r="L38" s="30"/>
    </row>
    <row r="39" spans="2:12" ht="13.5" customHeight="1">
      <c r="B39" s="244"/>
      <c r="C39" s="29" t="s">
        <v>59</v>
      </c>
      <c r="D39" s="29"/>
      <c r="E39" s="29"/>
      <c r="F39" s="30"/>
      <c r="G39" s="29"/>
      <c r="H39" s="29"/>
      <c r="I39" s="30"/>
      <c r="J39" s="29"/>
      <c r="K39" s="29"/>
      <c r="L39" s="30"/>
    </row>
    <row r="40" spans="2:12" ht="13.5" customHeight="1">
      <c r="B40" s="242" t="s">
        <v>405</v>
      </c>
      <c r="C40" s="29"/>
      <c r="D40" s="29"/>
      <c r="E40" s="29"/>
      <c r="F40" s="30"/>
      <c r="G40" s="29"/>
      <c r="H40" s="29"/>
      <c r="I40" s="30"/>
      <c r="J40" s="29"/>
      <c r="K40" s="29"/>
      <c r="L40" s="30"/>
    </row>
    <row r="41" spans="2:12" ht="13.5" customHeight="1">
      <c r="B41" s="243"/>
      <c r="C41" s="29"/>
      <c r="D41" s="29"/>
      <c r="E41" s="29"/>
      <c r="F41" s="30"/>
      <c r="G41" s="29"/>
      <c r="H41" s="29"/>
      <c r="I41" s="30"/>
      <c r="J41" s="29"/>
      <c r="K41" s="29"/>
      <c r="L41" s="30"/>
    </row>
    <row r="42" spans="2:12" ht="13.5" customHeight="1">
      <c r="B42" s="244"/>
      <c r="C42" s="29" t="s">
        <v>59</v>
      </c>
      <c r="D42" s="29"/>
      <c r="E42" s="29"/>
      <c r="F42" s="30"/>
      <c r="G42" s="29"/>
      <c r="H42" s="29"/>
      <c r="I42" s="30"/>
      <c r="J42" s="29"/>
      <c r="K42" s="29"/>
      <c r="L42" s="30"/>
    </row>
    <row r="43" spans="2:12" s="32" customFormat="1" ht="13.5" customHeight="1">
      <c r="B43" s="245" t="s">
        <v>37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2:12" s="32" customFormat="1" ht="13.5" customHeight="1">
      <c r="B44" s="245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s="32" customFormat="1" ht="13.5" customHeight="1">
      <c r="B45" s="245"/>
      <c r="C45" s="166" t="s">
        <v>59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ht="15">
      <c r="B46" s="1"/>
    </row>
  </sheetData>
  <sheetProtection/>
  <mergeCells count="18">
    <mergeCell ref="C4:C5"/>
    <mergeCell ref="D4:F4"/>
    <mergeCell ref="G4:I4"/>
    <mergeCell ref="J4:L4"/>
    <mergeCell ref="B7:B9"/>
    <mergeCell ref="B43:B45"/>
    <mergeCell ref="B25:B27"/>
    <mergeCell ref="B28:B30"/>
    <mergeCell ref="B31:B33"/>
    <mergeCell ref="B34:B36"/>
    <mergeCell ref="B4:B5"/>
    <mergeCell ref="B37:B39"/>
    <mergeCell ref="B40:B42"/>
    <mergeCell ref="B10:B12"/>
    <mergeCell ref="B13:B15"/>
    <mergeCell ref="B16:B18"/>
    <mergeCell ref="B19:B21"/>
    <mergeCell ref="B22:B24"/>
  </mergeCells>
  <printOptions/>
  <pageMargins left="0.5511811023622047" right="0.4330708661417323" top="0.35433070866141736" bottom="0.35433070866141736" header="0.31496062992125984" footer="0.31496062992125984"/>
  <pageSetup firstPageNumber="5" useFirstPageNumber="1" horizontalDpi="600" verticalDpi="600" orientation="landscape" paperSize="9" scale="90" r:id="rId1"/>
  <headerFooter>
    <oddFooter>&amp;C&amp;P/20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7" sqref="A7"/>
    </sheetView>
  </sheetViews>
  <sheetFormatPr defaultColWidth="9.140625" defaultRowHeight="15"/>
  <cols>
    <col min="2" max="6" width="11.8515625" style="0" customWidth="1"/>
    <col min="7" max="8" width="9.8515625" style="0" customWidth="1"/>
    <col min="9" max="10" width="11.8515625" style="0" customWidth="1"/>
    <col min="11" max="11" width="10.57421875" style="32" customWidth="1"/>
  </cols>
  <sheetData>
    <row r="1" s="17" customFormat="1" ht="15">
      <c r="K1" s="70"/>
    </row>
    <row r="2" spans="1:11" s="17" customFormat="1" ht="16.5">
      <c r="A2" s="126" t="s">
        <v>376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2:11" s="17" customFormat="1" ht="15">
      <c r="B3" s="72"/>
      <c r="C3" s="72"/>
      <c r="D3" s="72"/>
      <c r="E3" s="72"/>
      <c r="F3" s="72"/>
      <c r="G3" s="72"/>
      <c r="H3" s="72"/>
      <c r="I3" s="72"/>
      <c r="J3" s="72"/>
      <c r="K3" s="158" t="s">
        <v>342</v>
      </c>
    </row>
    <row r="4" spans="1:11" ht="23.25" customHeight="1">
      <c r="A4" s="201" t="s">
        <v>60</v>
      </c>
      <c r="B4" s="201" t="s">
        <v>61</v>
      </c>
      <c r="C4" s="201"/>
      <c r="D4" s="201"/>
      <c r="E4" s="201" t="s">
        <v>62</v>
      </c>
      <c r="F4" s="201"/>
      <c r="G4" s="201"/>
      <c r="H4" s="201"/>
      <c r="I4" s="201"/>
      <c r="J4" s="201"/>
      <c r="K4" s="238" t="s">
        <v>63</v>
      </c>
    </row>
    <row r="5" spans="1:11" s="69" customFormat="1" ht="51.75" customHeight="1">
      <c r="A5" s="201"/>
      <c r="B5" s="18" t="s">
        <v>64</v>
      </c>
      <c r="C5" s="18" t="s">
        <v>65</v>
      </c>
      <c r="D5" s="18" t="s">
        <v>37</v>
      </c>
      <c r="E5" s="18" t="s">
        <v>66</v>
      </c>
      <c r="F5" s="18" t="s">
        <v>67</v>
      </c>
      <c r="G5" s="18" t="s">
        <v>68</v>
      </c>
      <c r="H5" s="18" t="s">
        <v>69</v>
      </c>
      <c r="I5" s="18" t="s">
        <v>340</v>
      </c>
      <c r="J5" s="18" t="s">
        <v>47</v>
      </c>
      <c r="K5" s="238"/>
    </row>
    <row r="6" spans="1:11" ht="19.5" customHeight="1">
      <c r="A6" s="29" t="s">
        <v>279</v>
      </c>
      <c r="B6" s="29" t="s">
        <v>280</v>
      </c>
      <c r="C6" s="29" t="s">
        <v>281</v>
      </c>
      <c r="D6" s="29" t="s">
        <v>282</v>
      </c>
      <c r="E6" s="29" t="s">
        <v>283</v>
      </c>
      <c r="F6" s="29" t="s">
        <v>284</v>
      </c>
      <c r="G6" s="29" t="s">
        <v>285</v>
      </c>
      <c r="H6" s="164" t="s">
        <v>286</v>
      </c>
      <c r="I6" s="29" t="s">
        <v>287</v>
      </c>
      <c r="J6" s="29" t="s">
        <v>288</v>
      </c>
      <c r="K6" s="29" t="s">
        <v>289</v>
      </c>
    </row>
    <row r="7" spans="1:11" ht="34.5" customHeight="1">
      <c r="A7" s="29"/>
      <c r="B7" s="31"/>
      <c r="C7" s="29"/>
      <c r="D7" s="31"/>
      <c r="E7" s="29"/>
      <c r="F7" s="29"/>
      <c r="G7" s="29"/>
      <c r="H7" s="29"/>
      <c r="I7" s="29"/>
      <c r="J7" s="29"/>
      <c r="K7" s="53"/>
    </row>
    <row r="8" spans="1:11" ht="34.5" customHeight="1">
      <c r="A8" s="29"/>
      <c r="B8" s="31"/>
      <c r="C8" s="29"/>
      <c r="D8" s="31"/>
      <c r="E8" s="29"/>
      <c r="F8" s="29"/>
      <c r="G8" s="29"/>
      <c r="H8" s="29"/>
      <c r="I8" s="29"/>
      <c r="J8" s="29"/>
      <c r="K8" s="53"/>
    </row>
    <row r="9" spans="1:11" s="191" customFormat="1" ht="34.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90"/>
    </row>
    <row r="10" spans="1:11" s="32" customFormat="1" ht="34.5" customHeight="1">
      <c r="A10" s="30" t="s">
        <v>70</v>
      </c>
      <c r="B10" s="53"/>
      <c r="C10" s="53"/>
      <c r="D10" s="53" t="s">
        <v>71</v>
      </c>
      <c r="E10" s="53"/>
      <c r="F10" s="53"/>
      <c r="G10" s="53"/>
      <c r="H10" s="53"/>
      <c r="I10" s="53"/>
      <c r="J10" s="53"/>
      <c r="K10" s="53"/>
    </row>
    <row r="11" ht="15">
      <c r="A11" s="1"/>
    </row>
  </sheetData>
  <sheetProtection/>
  <mergeCells count="4">
    <mergeCell ref="A4:A5"/>
    <mergeCell ref="B4:D4"/>
    <mergeCell ref="E4:J4"/>
    <mergeCell ref="K4:K5"/>
  </mergeCells>
  <printOptions/>
  <pageMargins left="0.7086614173228347" right="0.7086614173228347" top="0.7480314960629921" bottom="0.7480314960629921" header="0.31496062992125984" footer="0.35433070866141736"/>
  <pageSetup firstPageNumber="6" useFirstPageNumber="1" horizontalDpi="600" verticalDpi="600" orientation="landscape" paperSize="9" r:id="rId1"/>
  <headerFooter>
    <oddFooter>&amp;C&amp;P/20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1">
      <selection activeCell="E22" sqref="E22:E23"/>
    </sheetView>
  </sheetViews>
  <sheetFormatPr defaultColWidth="9.140625" defaultRowHeight="15"/>
  <cols>
    <col min="1" max="1" width="0.9921875" style="8" customWidth="1"/>
    <col min="2" max="2" width="7.57421875" style="8" customWidth="1"/>
    <col min="3" max="3" width="12.00390625" style="8" customWidth="1"/>
    <col min="4" max="4" width="12.140625" style="8" customWidth="1"/>
    <col min="5" max="6" width="12.28125" style="8" customWidth="1"/>
    <col min="7" max="8" width="9.8515625" style="8" customWidth="1"/>
    <col min="9" max="11" width="12.28125" style="8" customWidth="1"/>
    <col min="12" max="12" width="12.28125" style="2" customWidth="1"/>
    <col min="13" max="13" width="1.421875" style="77" customWidth="1"/>
    <col min="14" max="14" width="6.57421875" style="2" customWidth="1"/>
    <col min="15" max="16" width="10.28125" style="2" customWidth="1"/>
    <col min="17" max="33" width="6.57421875" style="8" customWidth="1"/>
    <col min="34" max="34" width="8.28125" style="2" customWidth="1"/>
    <col min="35" max="35" width="8.00390625" style="2" customWidth="1"/>
    <col min="36" max="16384" width="9.140625" style="8" customWidth="1"/>
  </cols>
  <sheetData>
    <row r="1" ht="12.75">
      <c r="B1" s="74"/>
    </row>
    <row r="2" spans="2:36" s="74" customFormat="1" ht="16.5" customHeight="1">
      <c r="B2" s="77" t="s">
        <v>377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" t="s">
        <v>378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3"/>
    </row>
    <row r="3" spans="2:36" ht="19.5" customHeight="1">
      <c r="B3" s="80"/>
      <c r="C3" s="74"/>
      <c r="D3" s="74"/>
      <c r="E3" s="74"/>
      <c r="F3" s="74"/>
      <c r="G3" s="74"/>
      <c r="H3" s="74"/>
      <c r="I3" s="74"/>
      <c r="J3" s="74"/>
      <c r="K3" s="74"/>
      <c r="L3" s="158" t="s">
        <v>342</v>
      </c>
      <c r="N3" s="80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7"/>
      <c r="AI3" s="158" t="s">
        <v>342</v>
      </c>
      <c r="AJ3" s="73"/>
    </row>
    <row r="4" spans="2:36" s="76" customFormat="1" ht="20.25" customHeight="1">
      <c r="B4" s="237" t="s">
        <v>72</v>
      </c>
      <c r="C4" s="231"/>
      <c r="D4" s="231" t="s">
        <v>9</v>
      </c>
      <c r="E4" s="231" t="s">
        <v>341</v>
      </c>
      <c r="F4" s="231"/>
      <c r="G4" s="231"/>
      <c r="H4" s="231"/>
      <c r="I4" s="231"/>
      <c r="J4" s="231"/>
      <c r="K4" s="231"/>
      <c r="L4" s="231"/>
      <c r="M4" s="12"/>
      <c r="N4" s="237" t="s">
        <v>72</v>
      </c>
      <c r="O4" s="231"/>
      <c r="P4" s="231" t="s">
        <v>9</v>
      </c>
      <c r="Q4" s="238" t="s">
        <v>73</v>
      </c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 t="s">
        <v>74</v>
      </c>
      <c r="AJ4" s="3"/>
    </row>
    <row r="5" spans="2:36" s="76" customFormat="1" ht="18" customHeight="1">
      <c r="B5" s="231"/>
      <c r="C5" s="231"/>
      <c r="D5" s="231"/>
      <c r="E5" s="231" t="s">
        <v>243</v>
      </c>
      <c r="F5" s="231"/>
      <c r="G5" s="231"/>
      <c r="H5" s="231"/>
      <c r="I5" s="231"/>
      <c r="J5" s="231"/>
      <c r="K5" s="231"/>
      <c r="L5" s="231"/>
      <c r="M5" s="12"/>
      <c r="N5" s="231"/>
      <c r="O5" s="231"/>
      <c r="P5" s="231"/>
      <c r="Q5" s="231" t="s">
        <v>243</v>
      </c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8"/>
      <c r="AJ5" s="3"/>
    </row>
    <row r="6" spans="2:36" s="76" customFormat="1" ht="12.75">
      <c r="B6" s="231"/>
      <c r="C6" s="231"/>
      <c r="D6" s="231"/>
      <c r="E6" s="231" t="s">
        <v>75</v>
      </c>
      <c r="F6" s="231" t="s">
        <v>76</v>
      </c>
      <c r="G6" s="231" t="s">
        <v>77</v>
      </c>
      <c r="H6" s="235" t="s">
        <v>78</v>
      </c>
      <c r="I6" s="231" t="s">
        <v>79</v>
      </c>
      <c r="J6" s="231" t="s">
        <v>80</v>
      </c>
      <c r="K6" s="231" t="s">
        <v>81</v>
      </c>
      <c r="L6" s="238" t="s">
        <v>43</v>
      </c>
      <c r="M6" s="79"/>
      <c r="N6" s="231"/>
      <c r="O6" s="231"/>
      <c r="P6" s="231"/>
      <c r="Q6" s="231" t="s">
        <v>82</v>
      </c>
      <c r="R6" s="231" t="s">
        <v>83</v>
      </c>
      <c r="S6" s="231" t="s">
        <v>84</v>
      </c>
      <c r="T6" s="231" t="s">
        <v>85</v>
      </c>
      <c r="U6" s="231" t="s">
        <v>86</v>
      </c>
      <c r="V6" s="231" t="s">
        <v>87</v>
      </c>
      <c r="W6" s="231" t="s">
        <v>88</v>
      </c>
      <c r="X6" s="231" t="s">
        <v>89</v>
      </c>
      <c r="Y6" s="231" t="s">
        <v>90</v>
      </c>
      <c r="Z6" s="231" t="s">
        <v>91</v>
      </c>
      <c r="AA6" s="231" t="s">
        <v>92</v>
      </c>
      <c r="AB6" s="231" t="s">
        <v>93</v>
      </c>
      <c r="AC6" s="231" t="s">
        <v>94</v>
      </c>
      <c r="AD6" s="231" t="s">
        <v>95</v>
      </c>
      <c r="AE6" s="231" t="s">
        <v>96</v>
      </c>
      <c r="AF6" s="231" t="s">
        <v>97</v>
      </c>
      <c r="AG6" s="231" t="s">
        <v>98</v>
      </c>
      <c r="AH6" s="238" t="s">
        <v>264</v>
      </c>
      <c r="AI6" s="238"/>
      <c r="AJ6" s="3"/>
    </row>
    <row r="7" spans="2:36" s="76" customFormat="1" ht="12.75" customHeight="1">
      <c r="B7" s="231"/>
      <c r="C7" s="231"/>
      <c r="D7" s="231"/>
      <c r="E7" s="231"/>
      <c r="F7" s="231"/>
      <c r="G7" s="231"/>
      <c r="H7" s="237"/>
      <c r="I7" s="231"/>
      <c r="J7" s="231"/>
      <c r="K7" s="231"/>
      <c r="L7" s="238"/>
      <c r="M7" s="79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8"/>
      <c r="AI7" s="238"/>
      <c r="AJ7" s="3"/>
    </row>
    <row r="8" spans="2:36" ht="16.5" customHeight="1">
      <c r="B8" s="29" t="s">
        <v>279</v>
      </c>
      <c r="C8" s="29" t="s">
        <v>280</v>
      </c>
      <c r="D8" s="29" t="s">
        <v>281</v>
      </c>
      <c r="E8" s="29" t="s">
        <v>282</v>
      </c>
      <c r="F8" s="29" t="s">
        <v>283</v>
      </c>
      <c r="G8" s="29" t="s">
        <v>284</v>
      </c>
      <c r="H8" s="29" t="s">
        <v>285</v>
      </c>
      <c r="I8" s="29" t="s">
        <v>286</v>
      </c>
      <c r="J8" s="29" t="s">
        <v>287</v>
      </c>
      <c r="K8" s="29" t="s">
        <v>288</v>
      </c>
      <c r="L8" s="29" t="s">
        <v>289</v>
      </c>
      <c r="M8" s="27"/>
      <c r="N8" s="29" t="s">
        <v>279</v>
      </c>
      <c r="O8" s="29" t="s">
        <v>280</v>
      </c>
      <c r="P8" s="29" t="s">
        <v>281</v>
      </c>
      <c r="Q8" s="29" t="s">
        <v>282</v>
      </c>
      <c r="R8" s="29" t="s">
        <v>283</v>
      </c>
      <c r="S8" s="29" t="s">
        <v>284</v>
      </c>
      <c r="T8" s="29" t="s">
        <v>285</v>
      </c>
      <c r="U8" s="29" t="s">
        <v>286</v>
      </c>
      <c r="V8" s="29" t="s">
        <v>287</v>
      </c>
      <c r="W8" s="29" t="s">
        <v>288</v>
      </c>
      <c r="X8" s="29" t="s">
        <v>289</v>
      </c>
      <c r="Y8" s="29" t="s">
        <v>290</v>
      </c>
      <c r="Z8" s="29" t="s">
        <v>291</v>
      </c>
      <c r="AA8" s="29" t="s">
        <v>292</v>
      </c>
      <c r="AB8" s="29" t="s">
        <v>293</v>
      </c>
      <c r="AC8" s="29" t="s">
        <v>294</v>
      </c>
      <c r="AD8" s="29" t="s">
        <v>295</v>
      </c>
      <c r="AE8" s="29" t="s">
        <v>296</v>
      </c>
      <c r="AF8" s="29" t="s">
        <v>297</v>
      </c>
      <c r="AG8" s="29" t="s">
        <v>298</v>
      </c>
      <c r="AH8" s="29" t="s">
        <v>299</v>
      </c>
      <c r="AI8" s="29" t="s">
        <v>300</v>
      </c>
      <c r="AJ8" s="3"/>
    </row>
    <row r="9" spans="2:36" ht="24.75" customHeight="1">
      <c r="B9" s="252" t="s">
        <v>99</v>
      </c>
      <c r="C9" s="231" t="s">
        <v>100</v>
      </c>
      <c r="D9" s="18"/>
      <c r="E9" s="31"/>
      <c r="F9" s="31"/>
      <c r="G9" s="31"/>
      <c r="H9" s="31"/>
      <c r="I9" s="31"/>
      <c r="J9" s="31"/>
      <c r="K9" s="31"/>
      <c r="L9" s="53"/>
      <c r="M9" s="40"/>
      <c r="N9" s="252" t="s">
        <v>99</v>
      </c>
      <c r="O9" s="231" t="s">
        <v>100</v>
      </c>
      <c r="P9" s="18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53"/>
      <c r="AI9" s="53"/>
      <c r="AJ9" s="3"/>
    </row>
    <row r="10" spans="2:36" ht="24.75" customHeight="1">
      <c r="B10" s="253"/>
      <c r="C10" s="231"/>
      <c r="D10" s="18"/>
      <c r="E10" s="29"/>
      <c r="F10" s="29"/>
      <c r="G10" s="29"/>
      <c r="H10" s="29"/>
      <c r="I10" s="29"/>
      <c r="J10" s="29"/>
      <c r="K10" s="29"/>
      <c r="L10" s="30"/>
      <c r="M10" s="27"/>
      <c r="N10" s="253"/>
      <c r="O10" s="231"/>
      <c r="P10" s="18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I10" s="30"/>
      <c r="AJ10" s="3"/>
    </row>
    <row r="11" spans="2:36" ht="24.75" customHeight="1">
      <c r="B11" s="253"/>
      <c r="C11" s="231"/>
      <c r="D11" s="18" t="s">
        <v>59</v>
      </c>
      <c r="E11" s="29"/>
      <c r="F11" s="29"/>
      <c r="G11" s="29"/>
      <c r="H11" s="29" t="s">
        <v>22</v>
      </c>
      <c r="I11" s="29"/>
      <c r="J11" s="29"/>
      <c r="K11" s="29"/>
      <c r="L11" s="30"/>
      <c r="M11" s="27"/>
      <c r="N11" s="253"/>
      <c r="O11" s="231"/>
      <c r="P11" s="18" t="s">
        <v>59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  <c r="AI11" s="30"/>
      <c r="AJ11" s="3"/>
    </row>
    <row r="12" spans="2:36" ht="24.75" customHeight="1">
      <c r="B12" s="253"/>
      <c r="C12" s="231" t="s">
        <v>101</v>
      </c>
      <c r="D12" s="18"/>
      <c r="E12" s="29"/>
      <c r="F12" s="29"/>
      <c r="G12" s="29"/>
      <c r="H12" s="29"/>
      <c r="I12" s="29"/>
      <c r="J12" s="29"/>
      <c r="K12" s="29"/>
      <c r="L12" s="30"/>
      <c r="M12" s="27"/>
      <c r="N12" s="253"/>
      <c r="O12" s="231" t="s">
        <v>101</v>
      </c>
      <c r="P12" s="1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30"/>
      <c r="AJ12" s="3"/>
    </row>
    <row r="13" spans="2:36" ht="24.75" customHeight="1">
      <c r="B13" s="253"/>
      <c r="C13" s="231"/>
      <c r="D13" s="18"/>
      <c r="E13" s="29"/>
      <c r="F13" s="29"/>
      <c r="G13" s="29"/>
      <c r="H13" s="29"/>
      <c r="I13" s="29"/>
      <c r="J13" s="29"/>
      <c r="K13" s="29"/>
      <c r="L13" s="30"/>
      <c r="M13" s="27"/>
      <c r="N13" s="253"/>
      <c r="O13" s="231"/>
      <c r="P13" s="1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0"/>
      <c r="AJ13" s="3"/>
    </row>
    <row r="14" spans="2:36" ht="24.75" customHeight="1">
      <c r="B14" s="253"/>
      <c r="C14" s="231"/>
      <c r="D14" s="18" t="s">
        <v>59</v>
      </c>
      <c r="E14" s="29"/>
      <c r="F14" s="29"/>
      <c r="G14" s="29"/>
      <c r="H14" s="29"/>
      <c r="I14" s="29"/>
      <c r="J14" s="29"/>
      <c r="K14" s="29"/>
      <c r="L14" s="30"/>
      <c r="M14" s="27"/>
      <c r="N14" s="253"/>
      <c r="O14" s="231"/>
      <c r="P14" s="18" t="s">
        <v>59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30"/>
      <c r="AJ14" s="3"/>
    </row>
    <row r="15" spans="2:36" ht="24.75" customHeight="1">
      <c r="B15" s="254"/>
      <c r="D15" s="18" t="s">
        <v>102</v>
      </c>
      <c r="E15" s="29"/>
      <c r="F15" s="29"/>
      <c r="G15" s="29"/>
      <c r="H15" s="29"/>
      <c r="I15" s="29"/>
      <c r="J15" s="29"/>
      <c r="K15" s="29"/>
      <c r="L15" s="30"/>
      <c r="M15" s="27"/>
      <c r="N15" s="254"/>
      <c r="O15" s="255" t="s">
        <v>102</v>
      </c>
      <c r="P15" s="256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30"/>
      <c r="AJ15" s="3"/>
    </row>
    <row r="16" spans="2:36" ht="24.75" customHeight="1">
      <c r="B16" s="231" t="s">
        <v>103</v>
      </c>
      <c r="C16" s="231"/>
      <c r="D16" s="18"/>
      <c r="E16" s="31"/>
      <c r="F16" s="31"/>
      <c r="G16" s="31"/>
      <c r="H16" s="31"/>
      <c r="I16" s="31"/>
      <c r="J16" s="31"/>
      <c r="K16" s="31"/>
      <c r="L16" s="53"/>
      <c r="M16" s="40"/>
      <c r="N16" s="231" t="s">
        <v>103</v>
      </c>
      <c r="O16" s="231"/>
      <c r="P16" s="18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53"/>
      <c r="AI16" s="53"/>
      <c r="AJ16" s="3"/>
    </row>
    <row r="17" spans="2:36" ht="24.75" customHeight="1">
      <c r="B17" s="231"/>
      <c r="C17" s="231"/>
      <c r="D17" s="18"/>
      <c r="E17" s="29"/>
      <c r="F17" s="29"/>
      <c r="G17" s="29"/>
      <c r="H17" s="29"/>
      <c r="I17" s="29"/>
      <c r="J17" s="29"/>
      <c r="K17" s="29"/>
      <c r="L17" s="30"/>
      <c r="M17" s="27"/>
      <c r="N17" s="231"/>
      <c r="O17" s="231"/>
      <c r="P17" s="1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30"/>
      <c r="AJ17" s="3"/>
    </row>
    <row r="18" spans="2:36" ht="24.75" customHeight="1">
      <c r="B18" s="231"/>
      <c r="C18" s="231"/>
      <c r="D18" s="18"/>
      <c r="E18" s="29"/>
      <c r="F18" s="29"/>
      <c r="G18" s="29"/>
      <c r="H18" s="29"/>
      <c r="I18" s="29"/>
      <c r="J18" s="29"/>
      <c r="K18" s="29"/>
      <c r="L18" s="30"/>
      <c r="M18" s="27"/>
      <c r="N18" s="231"/>
      <c r="O18" s="231"/>
      <c r="P18" s="1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30"/>
      <c r="AJ18" s="3"/>
    </row>
    <row r="19" spans="2:36" ht="24.75" customHeight="1">
      <c r="B19" s="231" t="s">
        <v>104</v>
      </c>
      <c r="C19" s="231"/>
      <c r="D19" s="18" t="s">
        <v>59</v>
      </c>
      <c r="E19" s="31"/>
      <c r="F19" s="31"/>
      <c r="G19" s="31"/>
      <c r="H19" s="31"/>
      <c r="I19" s="31"/>
      <c r="J19" s="31"/>
      <c r="K19" s="31"/>
      <c r="L19" s="53"/>
      <c r="M19" s="40"/>
      <c r="N19" s="231" t="s">
        <v>104</v>
      </c>
      <c r="O19" s="231"/>
      <c r="P19" s="18" t="s">
        <v>59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53"/>
      <c r="AI19" s="53"/>
      <c r="AJ19" s="3"/>
    </row>
    <row r="20" spans="2:36" ht="24.75" customHeight="1">
      <c r="B20" s="231"/>
      <c r="C20" s="231"/>
      <c r="D20" s="18"/>
      <c r="E20" s="29"/>
      <c r="F20" s="29"/>
      <c r="G20" s="29"/>
      <c r="H20" s="29"/>
      <c r="I20" s="29"/>
      <c r="J20" s="29"/>
      <c r="K20" s="29"/>
      <c r="L20" s="30"/>
      <c r="M20" s="27"/>
      <c r="N20" s="231"/>
      <c r="O20" s="231"/>
      <c r="P20" s="1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30"/>
      <c r="AJ20" s="3"/>
    </row>
    <row r="21" spans="2:36" ht="24.75" customHeight="1">
      <c r="B21" s="231"/>
      <c r="C21" s="231"/>
      <c r="D21" s="18"/>
      <c r="E21" s="29"/>
      <c r="F21" s="29"/>
      <c r="G21" s="29"/>
      <c r="H21" s="29"/>
      <c r="I21" s="29"/>
      <c r="J21" s="29"/>
      <c r="K21" s="29"/>
      <c r="L21" s="30"/>
      <c r="M21" s="27"/>
      <c r="N21" s="231"/>
      <c r="O21" s="231"/>
      <c r="P21" s="1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30"/>
      <c r="AJ21" s="3"/>
    </row>
    <row r="22" spans="2:36" ht="24.75" customHeight="1">
      <c r="B22" s="246" t="s">
        <v>263</v>
      </c>
      <c r="C22" s="247"/>
      <c r="D22" s="18" t="s">
        <v>59</v>
      </c>
      <c r="E22" s="31"/>
      <c r="F22" s="31"/>
      <c r="G22" s="31"/>
      <c r="H22" s="31"/>
      <c r="I22" s="31"/>
      <c r="J22" s="31"/>
      <c r="K22" s="31"/>
      <c r="L22" s="53"/>
      <c r="M22" s="40"/>
      <c r="N22" s="231" t="s">
        <v>263</v>
      </c>
      <c r="O22" s="231"/>
      <c r="P22" s="18" t="s">
        <v>59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53"/>
      <c r="AI22" s="53"/>
      <c r="AJ22" s="3"/>
    </row>
    <row r="23" spans="1:36" ht="24.75" customHeight="1">
      <c r="A23" s="8" t="s">
        <v>208</v>
      </c>
      <c r="B23" s="248"/>
      <c r="C23" s="249"/>
      <c r="D23" s="18"/>
      <c r="E23" s="29"/>
      <c r="F23" s="29"/>
      <c r="G23" s="29"/>
      <c r="H23" s="29"/>
      <c r="I23" s="29"/>
      <c r="J23" s="29"/>
      <c r="K23" s="29"/>
      <c r="L23" s="30"/>
      <c r="M23" s="27"/>
      <c r="N23" s="231"/>
      <c r="O23" s="231"/>
      <c r="P23" s="1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0"/>
      <c r="AJ23" s="3"/>
    </row>
    <row r="24" spans="2:36" ht="24.75" customHeight="1">
      <c r="B24" s="250"/>
      <c r="C24" s="251"/>
      <c r="D24" s="18" t="s">
        <v>59</v>
      </c>
      <c r="E24" s="29"/>
      <c r="F24" s="29"/>
      <c r="G24" s="29"/>
      <c r="H24" s="29"/>
      <c r="I24" s="29"/>
      <c r="J24" s="29"/>
      <c r="K24" s="29"/>
      <c r="L24" s="30"/>
      <c r="M24" s="27"/>
      <c r="N24" s="231"/>
      <c r="O24" s="231"/>
      <c r="P24" s="18" t="s">
        <v>59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30"/>
      <c r="AJ24" s="3"/>
    </row>
    <row r="25" spans="2:36" ht="12.75">
      <c r="B25" s="75" t="s">
        <v>105</v>
      </c>
      <c r="C25" s="28"/>
      <c r="D25" s="28"/>
      <c r="E25" s="28"/>
      <c r="F25" s="28"/>
      <c r="G25" s="28"/>
      <c r="H25" s="28"/>
      <c r="I25" s="28"/>
      <c r="J25" s="28"/>
      <c r="K25" s="28"/>
      <c r="L25" s="27"/>
      <c r="M25" s="27"/>
      <c r="N25" s="4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7"/>
      <c r="AI25" s="27"/>
      <c r="AJ25" s="73"/>
    </row>
    <row r="26" spans="2:36" s="74" customFormat="1" ht="12.7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38"/>
      <c r="M26" s="38"/>
      <c r="N26" s="38"/>
      <c r="O26" s="38"/>
      <c r="P26" s="38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38"/>
      <c r="AI26" s="38"/>
      <c r="AJ26" s="73"/>
    </row>
  </sheetData>
  <sheetProtection/>
  <mergeCells count="48">
    <mergeCell ref="AI4:AI7"/>
    <mergeCell ref="E5:L5"/>
    <mergeCell ref="Q5:AH5"/>
    <mergeCell ref="E6:E7"/>
    <mergeCell ref="F6:F7"/>
    <mergeCell ref="G6:G7"/>
    <mergeCell ref="L6:L7"/>
    <mergeCell ref="Q6:Q7"/>
    <mergeCell ref="AH6:AH7"/>
    <mergeCell ref="O15:P15"/>
    <mergeCell ref="B4:C7"/>
    <mergeCell ref="D4:D7"/>
    <mergeCell ref="E4:L4"/>
    <mergeCell ref="Q4:AH4"/>
    <mergeCell ref="AF6:AF7"/>
    <mergeCell ref="AG6:AG7"/>
    <mergeCell ref="V6:V7"/>
    <mergeCell ref="W6:W7"/>
    <mergeCell ref="X6:X7"/>
    <mergeCell ref="C9:C11"/>
    <mergeCell ref="C12:C14"/>
    <mergeCell ref="AB6:AB7"/>
    <mergeCell ref="AC6:AC7"/>
    <mergeCell ref="R6:R7"/>
    <mergeCell ref="S6:S7"/>
    <mergeCell ref="T6:T7"/>
    <mergeCell ref="U6:U7"/>
    <mergeCell ref="Y6:Y7"/>
    <mergeCell ref="N19:O21"/>
    <mergeCell ref="Z6:Z7"/>
    <mergeCell ref="AA6:AA7"/>
    <mergeCell ref="B16:C18"/>
    <mergeCell ref="B19:C21"/>
    <mergeCell ref="H6:H7"/>
    <mergeCell ref="I6:I7"/>
    <mergeCell ref="J6:J7"/>
    <mergeCell ref="K6:K7"/>
    <mergeCell ref="B9:B15"/>
    <mergeCell ref="N22:O24"/>
    <mergeCell ref="AD6:AD7"/>
    <mergeCell ref="AE6:AE7"/>
    <mergeCell ref="B22:C24"/>
    <mergeCell ref="N4:O7"/>
    <mergeCell ref="P4:P7"/>
    <mergeCell ref="N9:N15"/>
    <mergeCell ref="O9:O11"/>
    <mergeCell ref="O12:O14"/>
    <mergeCell ref="N16:O18"/>
  </mergeCells>
  <printOptions/>
  <pageMargins left="0.2362204724409449" right="0.2362204724409449" top="0.5118110236220472" bottom="0.6299212598425197" header="0.31496062992125984" footer="0.31496062992125984"/>
  <pageSetup firstPageNumber="7" useFirstPageNumber="1" horizontalDpi="600" verticalDpi="600" orientation="landscape" paperSize="9" scale="90" r:id="rId1"/>
  <headerFooter>
    <oddFooter>&amp;C&amp;P/20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1.00390625" style="0" customWidth="1"/>
    <col min="2" max="2" width="22.421875" style="0" customWidth="1"/>
    <col min="3" max="6" width="12.421875" style="0" customWidth="1"/>
    <col min="7" max="8" width="9.8515625" style="0" customWidth="1"/>
    <col min="9" max="9" width="12.421875" style="0" customWidth="1"/>
  </cols>
  <sheetData>
    <row r="1" s="17" customFormat="1" ht="15">
      <c r="A1" s="11"/>
    </row>
    <row r="2" spans="1:9" s="17" customFormat="1" ht="16.5">
      <c r="A2" s="49" t="s">
        <v>379</v>
      </c>
      <c r="B2" s="28"/>
      <c r="C2" s="28"/>
      <c r="D2" s="28"/>
      <c r="E2" s="28"/>
      <c r="F2" s="28"/>
      <c r="G2" s="28"/>
      <c r="H2" s="28"/>
      <c r="I2" s="28"/>
    </row>
    <row r="3" spans="1:9" s="17" customFormat="1" ht="15">
      <c r="A3" s="70"/>
      <c r="B3" s="11"/>
      <c r="C3" s="11"/>
      <c r="D3" s="11"/>
      <c r="E3" s="11"/>
      <c r="F3" s="11"/>
      <c r="G3" s="11"/>
      <c r="H3" s="11"/>
      <c r="I3" s="11"/>
    </row>
    <row r="4" spans="2:9" s="17" customFormat="1" ht="16.5">
      <c r="B4" s="43"/>
      <c r="C4" s="43"/>
      <c r="D4" s="43"/>
      <c r="E4" s="81"/>
      <c r="F4" s="43"/>
      <c r="G4" s="43"/>
      <c r="H4" s="43"/>
      <c r="I4" s="43"/>
    </row>
    <row r="5" spans="2:9" s="17" customFormat="1" ht="15">
      <c r="B5" s="52"/>
      <c r="C5" s="52"/>
      <c r="D5" s="52"/>
      <c r="E5" s="52"/>
      <c r="F5" s="52"/>
      <c r="G5" s="52"/>
      <c r="H5" s="52"/>
      <c r="I5" s="158" t="s">
        <v>342</v>
      </c>
    </row>
    <row r="6" spans="1:9" ht="20.25" customHeight="1">
      <c r="A6" s="29" t="s">
        <v>106</v>
      </c>
      <c r="B6" s="29" t="s">
        <v>34</v>
      </c>
      <c r="C6" s="29" t="s">
        <v>107</v>
      </c>
      <c r="D6" s="29" t="s">
        <v>108</v>
      </c>
      <c r="E6" s="29" t="s">
        <v>109</v>
      </c>
      <c r="F6" s="29" t="s">
        <v>110</v>
      </c>
      <c r="G6" s="29" t="s">
        <v>111</v>
      </c>
      <c r="H6" s="164" t="s">
        <v>112</v>
      </c>
      <c r="I6" s="29" t="s">
        <v>47</v>
      </c>
    </row>
    <row r="7" spans="1:9" ht="15">
      <c r="A7" s="29" t="s">
        <v>279</v>
      </c>
      <c r="B7" s="29" t="s">
        <v>280</v>
      </c>
      <c r="C7" s="29" t="s">
        <v>281</v>
      </c>
      <c r="D7" s="29" t="s">
        <v>282</v>
      </c>
      <c r="E7" s="29" t="s">
        <v>283</v>
      </c>
      <c r="F7" s="29" t="s">
        <v>284</v>
      </c>
      <c r="G7" s="29" t="s">
        <v>285</v>
      </c>
      <c r="H7" s="29" t="s">
        <v>286</v>
      </c>
      <c r="I7" s="29" t="s">
        <v>287</v>
      </c>
    </row>
    <row r="8" spans="1:9" ht="20.25" customHeight="1">
      <c r="A8" s="259" t="s">
        <v>45</v>
      </c>
      <c r="B8" s="13" t="s">
        <v>113</v>
      </c>
      <c r="C8" s="31"/>
      <c r="D8" s="31"/>
      <c r="E8" s="31"/>
      <c r="F8" s="31"/>
      <c r="G8" s="31"/>
      <c r="H8" s="29"/>
      <c r="I8" s="31"/>
    </row>
    <row r="9" spans="1:9" ht="20.25" customHeight="1">
      <c r="A9" s="259"/>
      <c r="B9" s="186" t="s">
        <v>114</v>
      </c>
      <c r="C9" s="31"/>
      <c r="D9" s="31"/>
      <c r="E9" s="31"/>
      <c r="F9" s="31"/>
      <c r="G9" s="31"/>
      <c r="H9" s="30"/>
      <c r="I9" s="31"/>
    </row>
    <row r="10" spans="1:9" ht="20.25" customHeight="1">
      <c r="A10" s="259"/>
      <c r="B10" s="31" t="s">
        <v>115</v>
      </c>
      <c r="C10" s="31"/>
      <c r="D10" s="31"/>
      <c r="E10" s="31"/>
      <c r="F10" s="31"/>
      <c r="G10" s="31"/>
      <c r="H10" s="30"/>
      <c r="I10" s="31"/>
    </row>
    <row r="11" spans="1:9" ht="20.25" customHeight="1">
      <c r="A11" s="259"/>
      <c r="B11" s="31" t="s">
        <v>116</v>
      </c>
      <c r="C11" s="31"/>
      <c r="D11" s="31"/>
      <c r="E11" s="31"/>
      <c r="F11" s="31"/>
      <c r="G11" s="31"/>
      <c r="H11" s="29"/>
      <c r="I11" s="31"/>
    </row>
    <row r="12" spans="1:9" ht="20.25" customHeight="1">
      <c r="A12" s="259" t="s">
        <v>36</v>
      </c>
      <c r="B12" s="13" t="s">
        <v>113</v>
      </c>
      <c r="C12" s="31"/>
      <c r="D12" s="31"/>
      <c r="E12" s="31"/>
      <c r="F12" s="31"/>
      <c r="G12" s="31"/>
      <c r="H12" s="30"/>
      <c r="I12" s="31"/>
    </row>
    <row r="13" spans="1:9" ht="20.25" customHeight="1">
      <c r="A13" s="259"/>
      <c r="B13" s="31" t="s">
        <v>114</v>
      </c>
      <c r="C13" s="31"/>
      <c r="D13" s="31"/>
      <c r="E13" s="31"/>
      <c r="F13" s="31"/>
      <c r="G13" s="31"/>
      <c r="H13" s="30"/>
      <c r="I13" s="31"/>
    </row>
    <row r="14" spans="1:9" ht="20.25" customHeight="1">
      <c r="A14" s="259"/>
      <c r="B14" s="31" t="s">
        <v>117</v>
      </c>
      <c r="C14" s="31"/>
      <c r="D14" s="31"/>
      <c r="E14" s="31"/>
      <c r="F14" s="31"/>
      <c r="G14" s="31"/>
      <c r="H14" s="30"/>
      <c r="I14" s="31"/>
    </row>
    <row r="15" spans="1:9" ht="20.25" customHeight="1">
      <c r="A15" s="259"/>
      <c r="B15" s="31" t="s">
        <v>118</v>
      </c>
      <c r="C15" s="31"/>
      <c r="D15" s="31"/>
      <c r="E15" s="31"/>
      <c r="F15" s="31"/>
      <c r="G15" s="31"/>
      <c r="H15" s="29"/>
      <c r="I15" s="31"/>
    </row>
    <row r="16" spans="1:9" ht="20.25" customHeight="1">
      <c r="A16" s="259" t="s">
        <v>47</v>
      </c>
      <c r="B16" s="31" t="s">
        <v>119</v>
      </c>
      <c r="C16" s="31"/>
      <c r="D16" s="31"/>
      <c r="E16" s="31"/>
      <c r="F16" s="31"/>
      <c r="G16" s="31"/>
      <c r="H16" s="30"/>
      <c r="I16" s="31"/>
    </row>
    <row r="17" spans="1:9" ht="20.25" customHeight="1">
      <c r="A17" s="259"/>
      <c r="B17" s="31" t="s">
        <v>114</v>
      </c>
      <c r="C17" s="31"/>
      <c r="D17" s="31"/>
      <c r="E17" s="31"/>
      <c r="F17" s="31"/>
      <c r="G17" s="31"/>
      <c r="H17" s="30"/>
      <c r="I17" s="31"/>
    </row>
    <row r="18" spans="1:9" ht="20.25" customHeight="1">
      <c r="A18" s="259"/>
      <c r="B18" s="31" t="s">
        <v>120</v>
      </c>
      <c r="C18" s="31"/>
      <c r="D18" s="31"/>
      <c r="E18" s="31"/>
      <c r="F18" s="31"/>
      <c r="G18" s="31"/>
      <c r="H18" s="30"/>
      <c r="I18" s="31"/>
    </row>
    <row r="19" spans="1:9" ht="20.25" customHeight="1">
      <c r="A19" s="259"/>
      <c r="B19" s="31" t="s">
        <v>121</v>
      </c>
      <c r="C19" s="31"/>
      <c r="D19" s="31"/>
      <c r="E19" s="31"/>
      <c r="F19" s="31"/>
      <c r="G19" s="31"/>
      <c r="H19" s="29"/>
      <c r="I19" s="31"/>
    </row>
    <row r="20" spans="1:9" ht="20.25" customHeight="1">
      <c r="A20" s="259" t="s">
        <v>122</v>
      </c>
      <c r="B20" s="259"/>
      <c r="C20" s="31"/>
      <c r="D20" s="31"/>
      <c r="E20" s="31"/>
      <c r="F20" s="31"/>
      <c r="G20" s="31"/>
      <c r="H20" s="31"/>
      <c r="I20" s="31"/>
    </row>
    <row r="21" spans="1:9" s="17" customFormat="1" ht="15">
      <c r="A21" s="260" t="s">
        <v>123</v>
      </c>
      <c r="B21" s="260"/>
      <c r="C21" s="260"/>
      <c r="D21" s="260"/>
      <c r="E21" s="260"/>
      <c r="F21" s="260"/>
      <c r="G21" s="260"/>
      <c r="H21" s="260"/>
      <c r="I21" s="260"/>
    </row>
    <row r="22" spans="1:9" s="17" customFormat="1" ht="15">
      <c r="A22" s="258" t="s">
        <v>124</v>
      </c>
      <c r="B22" s="258"/>
      <c r="C22" s="258"/>
      <c r="D22" s="258"/>
      <c r="E22" s="258"/>
      <c r="F22" s="258"/>
      <c r="G22" s="258"/>
      <c r="H22" s="258"/>
      <c r="I22" s="258"/>
    </row>
    <row r="23" spans="1:9" s="17" customFormat="1" ht="15">
      <c r="A23" s="257" t="s">
        <v>367</v>
      </c>
      <c r="B23" s="257"/>
      <c r="C23" s="257"/>
      <c r="D23" s="257"/>
      <c r="E23" s="257"/>
      <c r="F23" s="257"/>
      <c r="G23" s="257"/>
      <c r="H23" s="257"/>
      <c r="I23" s="257"/>
    </row>
    <row r="24" spans="1:9" s="17" customFormat="1" ht="15">
      <c r="A24" s="258" t="s">
        <v>125</v>
      </c>
      <c r="B24" s="258"/>
      <c r="C24" s="258"/>
      <c r="D24" s="258"/>
      <c r="E24" s="258"/>
      <c r="F24" s="258"/>
      <c r="G24" s="258"/>
      <c r="H24" s="258"/>
      <c r="I24" s="258"/>
    </row>
    <row r="25" spans="1:9" s="17" customFormat="1" ht="15">
      <c r="A25" s="258" t="s">
        <v>368</v>
      </c>
      <c r="B25" s="258"/>
      <c r="C25" s="258"/>
      <c r="D25" s="258"/>
      <c r="E25" s="258"/>
      <c r="F25" s="258"/>
      <c r="G25" s="258"/>
      <c r="H25" s="258"/>
      <c r="I25" s="258"/>
    </row>
    <row r="26" spans="1:9" s="17" customFormat="1" ht="15">
      <c r="A26" s="258" t="s">
        <v>126</v>
      </c>
      <c r="B26" s="258"/>
      <c r="C26" s="258"/>
      <c r="D26" s="258"/>
      <c r="E26" s="258"/>
      <c r="F26" s="258"/>
      <c r="G26" s="258"/>
      <c r="H26" s="258"/>
      <c r="I26" s="258"/>
    </row>
    <row r="27" s="17" customFormat="1" ht="15"/>
    <row r="29" spans="2:3" ht="15">
      <c r="B29" s="193"/>
      <c r="C29" s="194"/>
    </row>
  </sheetData>
  <sheetProtection/>
  <mergeCells count="10">
    <mergeCell ref="A23:I23"/>
    <mergeCell ref="A24:I24"/>
    <mergeCell ref="A25:I25"/>
    <mergeCell ref="A26:I26"/>
    <mergeCell ref="A8:A11"/>
    <mergeCell ref="A12:A15"/>
    <mergeCell ref="A16:A19"/>
    <mergeCell ref="A20:B20"/>
    <mergeCell ref="A21:I21"/>
    <mergeCell ref="A22:I22"/>
  </mergeCells>
  <printOptions/>
  <pageMargins left="0.7086614173228347" right="0.7086614173228347" top="0.5511811023622047" bottom="0.7480314960629921" header="0.31496062992125984" footer="0.31496062992125984"/>
  <pageSetup firstPageNumber="9" useFirstPageNumber="1" horizontalDpi="600" verticalDpi="600" orientation="landscape" paperSize="9" r:id="rId1"/>
  <headerFooter>
    <oddFooter>&amp;C&amp;P/20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CCO</cp:lastModifiedBy>
  <cp:lastPrinted>2018-03-15T08:54:41Z</cp:lastPrinted>
  <dcterms:created xsi:type="dcterms:W3CDTF">2012-09-25T05:55:50Z</dcterms:created>
  <dcterms:modified xsi:type="dcterms:W3CDTF">2019-01-28T07:47:34Z</dcterms:modified>
  <cp:category/>
  <cp:version/>
  <cp:contentType/>
  <cp:contentStatus/>
</cp:coreProperties>
</file>